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SERVICES-RHETPI\GESTION TECHNIQUE DES BATIMENTS\M_3247 FOURNITURES ATELIERS\3-DCE\A PUBLIER\"/>
    </mc:Choice>
  </mc:AlternateContent>
  <xr:revisionPtr revIDLastSave="0" documentId="13_ncr:1_{D7D064E7-C7A0-4A5F-9CE7-05A3B6EC8A03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LOT 6_BPU_MENUISERIE" sheetId="1" r:id="rId1"/>
    <sheet name="LOT 6_REMIS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<sst xmlns="http://schemas.openxmlformats.org/spreadsheetml/2006/main" count="357" uniqueCount="196">
  <si>
    <t>DESIGNATION</t>
  </si>
  <si>
    <t>FABRICANT</t>
  </si>
  <si>
    <t>REFERENCE FABRICANT</t>
  </si>
  <si>
    <t>QUANTITE ANNUELLE ESTIMATIVE</t>
  </si>
  <si>
    <t>REFERENCE DU CANDIDAT</t>
  </si>
  <si>
    <t>CONDITIONNEMENT</t>
  </si>
  <si>
    <t>FSC / PEFC</t>
  </si>
  <si>
    <t>PRIX
€ H.T.</t>
  </si>
  <si>
    <t>PRIX
€ T.T.C.</t>
  </si>
  <si>
    <t>UNITE DE PRIX</t>
  </si>
  <si>
    <t>1 - PANNEAUX MELAMINES</t>
  </si>
  <si>
    <t>1-1</t>
  </si>
  <si>
    <t>Mélaminé blanc moyen 280x207 environ, épaisseur 19mm</t>
  </si>
  <si>
    <t>SWISS KRONO</t>
  </si>
  <si>
    <t>m²</t>
  </si>
  <si>
    <t>Panneau</t>
  </si>
  <si>
    <t>1-2</t>
  </si>
  <si>
    <t>Mélaminé blanc SUPER 280x207 environ, épaisseur 16mm</t>
  </si>
  <si>
    <t>1-3</t>
  </si>
  <si>
    <t>EGGER</t>
  </si>
  <si>
    <t>1-4</t>
  </si>
  <si>
    <t>1-5</t>
  </si>
  <si>
    <t>1-6</t>
  </si>
  <si>
    <t>PPSM Eurodekor 2 Faces Décors epaisseur 19 mm format 280x 207 cm</t>
  </si>
  <si>
    <t>1-7</t>
  </si>
  <si>
    <t>PPSM Panoprey  2 Faces Décors epaisseur 19 mm format 280x 207 cm</t>
  </si>
  <si>
    <t>POLYREY</t>
  </si>
  <si>
    <t>2 - PANNEAUX BRUTS</t>
  </si>
  <si>
    <t>2-1</t>
  </si>
  <si>
    <t>Contreplaqué tout okoumé exterieur Classe 3 format 310 X 153, épaisseur 10mm</t>
  </si>
  <si>
    <t>THEBAULT</t>
  </si>
  <si>
    <t>2-2</t>
  </si>
  <si>
    <t>Contreplaqué tout okoumé exterieur Classe 3 format 310 X 153, épaisseur 15mm</t>
  </si>
  <si>
    <t>2-3</t>
  </si>
  <si>
    <t>Contreplaqué tout okoumé exterieur Classe 3 format 310 X 153, épaisseur 18mm</t>
  </si>
  <si>
    <t>2-4</t>
  </si>
  <si>
    <t>Contreplaqué tout okoumé exterieur Classe 3 format 310 X 153, épaisseur 22mm</t>
  </si>
  <si>
    <t>2-5</t>
  </si>
  <si>
    <t>Contreplaqué twin okoumé Intérieur Classe 1  format 250 X 125, épaisseur 10mm</t>
  </si>
  <si>
    <t>2-6</t>
  </si>
  <si>
    <t>Contreplaqué twin okoumé Intérieur Classe 1 format 250 X 125, épaisseur 15mm</t>
  </si>
  <si>
    <t>2-7</t>
  </si>
  <si>
    <t>Contreplaqué twin okoumé Intérieur Classe 1 format 250 X 125, épaisseur 18mm</t>
  </si>
  <si>
    <t>2-8</t>
  </si>
  <si>
    <t>Contreplaqué twin okoumé Intérieur Classe 1 format 250 X 125, épaisseur 22mm</t>
  </si>
  <si>
    <t>2-9</t>
  </si>
  <si>
    <t>Contreplaqué Pin 2/3 Classe 3 format 250 X 125, épaisseur 15mm</t>
  </si>
  <si>
    <t>2-10</t>
  </si>
  <si>
    <t>Contreplaqué Pin 2/3 Classe 3 format 250 X 125, épaisseur 18mm</t>
  </si>
  <si>
    <t>2-11</t>
  </si>
  <si>
    <t>Contreplaqués tout Peuplier intérieur Classe 1 format 250 x 125 épaisseur 10mm</t>
  </si>
  <si>
    <t>ALLIN</t>
  </si>
  <si>
    <t>2-12</t>
  </si>
  <si>
    <t>Contreplaqués tout Peuplier intérieur Classe 1 format 250 x 125 épaisseur 15mm</t>
  </si>
  <si>
    <t>2-13</t>
  </si>
  <si>
    <t>Contreplaqués tout Peuplier intérieur Classe 1 format 250 x 125 épaisseur 18mm</t>
  </si>
  <si>
    <t>2-14</t>
  </si>
  <si>
    <t>Contreplaqué antidérapant classe 3 format 250 x 125 epaisseur 18 mm</t>
  </si>
  <si>
    <t>RIGAWOOD</t>
  </si>
  <si>
    <t>2-15</t>
  </si>
  <si>
    <t>MDF standard format 280x207, épaisseur 16mm</t>
  </si>
  <si>
    <t>UNILIN</t>
  </si>
  <si>
    <t>2-16</t>
  </si>
  <si>
    <t>MDF standard format 280x207, épaisseur 19mm</t>
  </si>
  <si>
    <t>2-17</t>
  </si>
  <si>
    <t>MDF standard MEDIUM format 280x207, épaisseur 16mm</t>
  </si>
  <si>
    <t>PANNEAUX DE CORREZE</t>
  </si>
  <si>
    <t>2-18</t>
  </si>
  <si>
    <t>MDF standard MEDIUM format 280x207, épaisseur 19mm</t>
  </si>
  <si>
    <t>2-19</t>
  </si>
  <si>
    <t>Panneau de fibres Dur format  275x105,  épaisseur 3mm</t>
  </si>
  <si>
    <t>TARNAISE DES PANNEAUX</t>
  </si>
  <si>
    <t>2-20</t>
  </si>
  <si>
    <t>Panneau OSB 3 format 250 x 125 epaisseur 12 mm</t>
  </si>
  <si>
    <t>3 - BOIS MASSIF / OSSATURE / AVIVE</t>
  </si>
  <si>
    <t>3-1</t>
  </si>
  <si>
    <t>BOIS DU NORD blanc Scandinavie non classé 75x200mm</t>
  </si>
  <si>
    <t>CIBM</t>
  </si>
  <si>
    <t>m3</t>
  </si>
  <si>
    <t>3-2</t>
  </si>
  <si>
    <t>BOIS EXOTIQUE - Avivé Sipo ép. 34mm</t>
  </si>
  <si>
    <t>4 MENUISERIES</t>
  </si>
  <si>
    <t>4-1</t>
  </si>
  <si>
    <t>Bloc-porte alvéolaire prépeint droite ou gauche 2040x730mm ep 40 mm</t>
  </si>
  <si>
    <t>CHAUVAT / JELD WEN</t>
  </si>
  <si>
    <t>unité</t>
  </si>
  <si>
    <t>Bloc-Porte</t>
  </si>
  <si>
    <t>4-2</t>
  </si>
  <si>
    <t>Bloc-porte alvéolaire prépeint droite ou gauche 2040x830mm ep 40 mm</t>
  </si>
  <si>
    <t>4-3</t>
  </si>
  <si>
    <t>Bloc-porte âme pleine EI30 prépeint droite ou gauche 2040x830mm ep 40 mm</t>
  </si>
  <si>
    <t>4-4</t>
  </si>
  <si>
    <t>Bloc-porte âme pleine EI30 prépeint droite ou gauche 2040x930mm ep 40 mm</t>
  </si>
  <si>
    <t>4-5</t>
  </si>
  <si>
    <t>Bloc-porte âme pleine prépeint droite ou gauche 2040x830mm ep 40 mm</t>
  </si>
  <si>
    <t>4-6</t>
  </si>
  <si>
    <t>Bloc-porte âme pleine prépeint droite ou gauche 2040x930mm ep 40 mm</t>
  </si>
  <si>
    <t>4-7</t>
  </si>
  <si>
    <t>Porte Coupe-Feu EI30 prépeinte 2040x730mm</t>
  </si>
  <si>
    <t>Porte</t>
  </si>
  <si>
    <t>4-8</t>
  </si>
  <si>
    <t>Porte Coupe-Feu EI30 prépeinte 2040x830mm</t>
  </si>
  <si>
    <t>4-9</t>
  </si>
  <si>
    <t>Porte Coupe-Feu EI30 prépeinte 2040x930mm</t>
  </si>
  <si>
    <t>5 STRATIFIES / CHANTS / PLANS DE TRAVAIL</t>
  </si>
  <si>
    <t>5-1</t>
  </si>
  <si>
    <t>Stratifié Blanc 0,8 mm W908/980 Format 305 x 131 cm</t>
  </si>
  <si>
    <t>feuille</t>
  </si>
  <si>
    <t>5-2</t>
  </si>
  <si>
    <t>Feuille de Contrebalancement - Format 305 x 130 cm - 0,7 mm</t>
  </si>
  <si>
    <t>5-3</t>
  </si>
  <si>
    <t>Bande de chant Blanc Chant ABS non encollé Épaisseur 0,8 mm - Longueur 150 ml - 23 mm</t>
  </si>
  <si>
    <t>Metre Lineaire</t>
  </si>
  <si>
    <t>150 ml</t>
  </si>
  <si>
    <t>5-4</t>
  </si>
  <si>
    <t>Bande de chant Blanc Chant ABS non encollé Épaisseur 2 mm - Longueur 150 ml  - 23 mm</t>
  </si>
  <si>
    <t>5-5</t>
  </si>
  <si>
    <t>Plan de travail stratifié blanc 4100 x 650 x 38mm P3</t>
  </si>
  <si>
    <t>PFLEIDERER</t>
  </si>
  <si>
    <t>Plan de Travail</t>
  </si>
  <si>
    <t>5-6</t>
  </si>
  <si>
    <t>Plan de travail stratifié blanc  4100 x 650 x 38mm P3</t>
  </si>
  <si>
    <t>5-7</t>
  </si>
  <si>
    <t>Plan de travail stratifié couleur 4100 x 650 x 38mm P3</t>
  </si>
  <si>
    <t>5-8</t>
  </si>
  <si>
    <t>5-9</t>
  </si>
  <si>
    <t>5-10</t>
  </si>
  <si>
    <t>Tablette mélaminée Blanc - Longueur 250 cm - 18 mm d'épaisseur - 2 chants longs plaqués -  largeur 40 cm</t>
  </si>
  <si>
    <t>CFP</t>
  </si>
  <si>
    <t>Piece</t>
  </si>
  <si>
    <t>Tablette</t>
  </si>
  <si>
    <t>5-11</t>
  </si>
  <si>
    <t>Tablette mélaminée Blanc - Longueur 250 cm - 18 mm d'épaisseur - 2 chants longs plaqués -  largeur 50 cm</t>
  </si>
  <si>
    <t>5-12</t>
  </si>
  <si>
    <t>Tablette mélaminée Blanc - Longueur 250 cm - 18 mm d'épaisseur - 2 chants longs plaqués -  largeur 60 cm</t>
  </si>
  <si>
    <t>6 TASSEAUX / QUART DE ROND / CHAMPLAT</t>
  </si>
  <si>
    <t>6-1</t>
  </si>
  <si>
    <t>1/4 DE ROND PIN 10X10 MM 2.40ML</t>
  </si>
  <si>
    <t>SOTRINBOIS</t>
  </si>
  <si>
    <t>ML</t>
  </si>
  <si>
    <t>6-2</t>
  </si>
  <si>
    <t>1/4 DE ROND PIN 12X12 MM 2.40ML</t>
  </si>
  <si>
    <t>6-3</t>
  </si>
  <si>
    <t>1/4 DE ROND PIN 20X20 MM 2.40ML</t>
  </si>
  <si>
    <t>6-4</t>
  </si>
  <si>
    <t>CHAMPLAT PIN 2 ARRONDIS 6X20MM 2.40ML</t>
  </si>
  <si>
    <t>6-5</t>
  </si>
  <si>
    <t>CHAMPLAT PIN 2 ARRONDIS 6X30MM 2.40ML</t>
  </si>
  <si>
    <t>6-6</t>
  </si>
  <si>
    <t>CHAMPLAT PIN 2 ARRONDIS 6X40MM 2.40ML</t>
  </si>
  <si>
    <t>6-7</t>
  </si>
  <si>
    <t>CHAMPLAT PIN 2 ARRONDIS 6X50MM 2.40ML</t>
  </si>
  <si>
    <t>6-8</t>
  </si>
  <si>
    <t>TASSEAUX SAPIN 40X60 2,4 ML</t>
  </si>
  <si>
    <t>6-9</t>
  </si>
  <si>
    <t>TASSEAUX SAPIN 50X50 2,40ML</t>
  </si>
  <si>
    <t>6-10</t>
  </si>
  <si>
    <t xml:space="preserve">TASSEAUX SAPIN 30X40 2,50ML </t>
  </si>
  <si>
    <t>7 DIVERS</t>
  </si>
  <si>
    <t>7-1</t>
  </si>
  <si>
    <t>Panneau Composite Matelbond - Blanc - Format 305 x 150 cm - épaisseur 3mm</t>
  </si>
  <si>
    <t>MATEL</t>
  </si>
  <si>
    <t>LIBELLE ARTICLE</t>
  </si>
  <si>
    <t xml:space="preserve">Mélaminé blanc  W908 epaisseur 19 X 2800 X 2070 </t>
  </si>
  <si>
    <t xml:space="preserve">Mélaminé blanc W980 epaisseur 19 X 2800 X 2070 </t>
  </si>
  <si>
    <t xml:space="preserve">Mélaminé blanc W980 Hydrofuge P3 epaisseur 19 X 2800 X 2070 </t>
  </si>
  <si>
    <t>PRODUITS DE REFERENCE</t>
  </si>
  <si>
    <t>Les prix HT et TTC s'entendent hors éco-contribution.</t>
  </si>
  <si>
    <t>Le cas échéant, les candidats joindront au BPU le barème de l'éco-contribution applicable pour les produits ou catégories de produits concernés.</t>
  </si>
  <si>
    <t>Les candidats ont l'obligation de répondre à tous les produits de référence listés.</t>
  </si>
  <si>
    <t>Les candidats ne sont en aucun cas autorisés à ne pas proposer de produit sur une ligne. Le cas échéant, leur offre pourra être déclarée irrégulière.</t>
  </si>
  <si>
    <t>Le produit de référence est le produit du fabricant.</t>
  </si>
  <si>
    <t>Lorsque le fabricant est est désigné dans la référence, le candidat doit proposer cette référence ou un équivalent qualitatif.</t>
  </si>
  <si>
    <t>Si pour des raisons techniques, les candidats sont amenés à devoir proposer plusieurs références par colonne, les candidats devront proposer un prix unique.</t>
  </si>
  <si>
    <t xml:space="preserve">REMISES ACCORDEES POUR LES LES ARTICLES HORS BPU - OBJET DU PERIMETRE DU LOT </t>
  </si>
  <si>
    <t>REMISES ACCORDEES PAR MARQUE</t>
  </si>
  <si>
    <t>MARQUE</t>
  </si>
  <si>
    <t>REMISE SUR CATALOGUE DU FABRICANT</t>
  </si>
  <si>
    <t>REMISE SUR CATALOGUE DU CANDIDAT</t>
  </si>
  <si>
    <t>REMISES  ACCORDEES PAR TYPE DE PRODUIT</t>
  </si>
  <si>
    <t>TYPE DE PRODUIT</t>
  </si>
  <si>
    <t xml:space="preserve">AUTRES REMISES  ACCORDEES </t>
  </si>
  <si>
    <t>TYPE DE REMISE</t>
  </si>
  <si>
    <t>REMISE PROPOSEE</t>
  </si>
  <si>
    <t>remise en cas de retrait au comptoir</t>
  </si>
  <si>
    <t>remise pour les commandes en ligne (via le site web)</t>
  </si>
  <si>
    <t>remise en cas de commande groupée (indiquer préciser les remises consenties selon la ou les périodicités ou le volume de commandes)</t>
  </si>
  <si>
    <t>Par principe, les candidats ne peuvent proposer qu'un seul produit par ligne.</t>
  </si>
  <si>
    <t>Bois massifs</t>
  </si>
  <si>
    <t>Contreplaqués et panneaux divers</t>
  </si>
  <si>
    <t>Portes menuisées - Trappes -Portes de placards</t>
  </si>
  <si>
    <t>Portes pare flamme - Portes coupe feu</t>
  </si>
  <si>
    <t>Panneaux de stratifié</t>
  </si>
  <si>
    <t>Plan de travail</t>
  </si>
  <si>
    <t>…</t>
  </si>
  <si>
    <t>Les différentes catégories de produits sont données à titre indicatif aux candidats. 
Les remises par marque et/ou  par type de produit sont à détailler de manière exhaustive par les candidats. 
Les candidats pourront donc ajouter des marques et des catégories de produits et renseigner les remises associées.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</si>
</sst>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1]_-;\-* #,##0.00\ [$€-1]_-;_-* &quot;-&quot;??\ [$€-1]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indexed="9"/>
      <name val="Trebuchet MS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165" fontId="5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/>
    <xf numFmtId="0" fontId="0" fillId="0" borderId="1" xfId="0" applyBorder="1"/>
    <xf numFmtId="0" fontId="2" fillId="3" borderId="1" xfId="5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 vertical="center" wrapText="1"/>
    </xf>
    <xf numFmtId="44" fontId="2" fillId="3" borderId="1" xfId="3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0" borderId="1" xfId="5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2" borderId="0" xfId="8" applyFont="1" applyFill="1" applyBorder="1" applyAlignment="1" applyProtection="1">
      <alignment horizontal="center" vertical="center" wrapText="1"/>
    </xf>
    <xf numFmtId="0" fontId="6" fillId="2" borderId="3" xfId="8" applyFont="1" applyFill="1" applyBorder="1" applyAlignment="1" applyProtection="1">
      <alignment horizontal="center" vertical="center" wrapText="1"/>
    </xf>
    <xf numFmtId="0" fontId="2" fillId="3" borderId="5" xfId="5" applyFont="1" applyFill="1" applyBorder="1" applyAlignment="1">
      <alignment horizontal="center" vertical="center" wrapText="1"/>
    </xf>
    <xf numFmtId="0" fontId="2" fillId="3" borderId="0" xfId="5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44" fontId="1" fillId="0" borderId="1" xfId="3" applyFont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16" fontId="0" fillId="0" borderId="1" xfId="0" quotePrefix="1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7" fillId="4" borderId="1" xfId="5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5" applyFont="1" applyAlignment="1">
      <alignment horizontal="center" vertical="center"/>
    </xf>
    <xf numFmtId="0" fontId="2" fillId="5" borderId="1" xfId="5" applyFont="1" applyFill="1" applyBorder="1" applyAlignment="1">
      <alignment horizontal="center" vertical="center"/>
    </xf>
    <xf numFmtId="0" fontId="2" fillId="5" borderId="1" xfId="5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2" fillId="0" borderId="13" xfId="5" applyFont="1" applyBorder="1" applyAlignment="1">
      <alignment horizontal="center" vertical="center"/>
    </xf>
    <xf numFmtId="0" fontId="0" fillId="0" borderId="0" xfId="0"/>
    <xf numFmtId="0" fontId="2" fillId="3" borderId="7" xfId="5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2" fillId="3" borderId="5" xfId="5" applyFont="1" applyFill="1" applyBorder="1" applyAlignment="1">
      <alignment horizontal="center" vertical="center" wrapText="1"/>
    </xf>
    <xf numFmtId="0" fontId="2" fillId="3" borderId="0" xfId="5" applyFont="1" applyFill="1" applyBorder="1" applyAlignment="1">
      <alignment horizontal="center" vertical="center" wrapText="1"/>
    </xf>
    <xf numFmtId="0" fontId="2" fillId="3" borderId="6" xfId="5" applyFont="1" applyFill="1" applyBorder="1" applyAlignment="1">
      <alignment horizontal="center" vertical="center" wrapText="1"/>
    </xf>
    <xf numFmtId="0" fontId="2" fillId="3" borderId="4" xfId="5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3" borderId="2" xfId="5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</cellXfs>
  <cellStyles count="11">
    <cellStyle name="Euro" xfId="1" xr:uid="{82CF0949-3D0F-4D9D-ABB5-A007335D6707}"/>
    <cellStyle name="Euro 2" xfId="2" xr:uid="{DA899603-1DB9-4C8B-86A0-3ABDE602B584}"/>
    <cellStyle name="Euro 3" xfId="9" xr:uid="{4E5D0B90-3CDC-4C65-95AC-4A37C40C2667}"/>
    <cellStyle name="Monétaire 2" xfId="4" xr:uid="{C54684FC-1DD6-499A-81CC-E551F4E782D3}"/>
    <cellStyle name="Monétaire 3" xfId="3" xr:uid="{B0BFD7EE-05B7-4483-8E80-6BDD7825F7A9}"/>
    <cellStyle name="Normal" xfId="0" builtinId="0"/>
    <cellStyle name="Normal 2" xfId="5" xr:uid="{FE0273BE-8F6B-4D12-A737-9F1384880B61}"/>
    <cellStyle name="Normal 2 2" xfId="6" xr:uid="{CAA01F91-88CD-44F3-8F37-48EEDE1C2ECD}"/>
    <cellStyle name="Normal 3 2" xfId="10" xr:uid="{4D3DF2C6-F58F-4FB6-AB8F-4DFA39FAC19F}"/>
    <cellStyle name="Normal 4 2" xfId="7" xr:uid="{F370ECEE-0D38-4263-B56C-F2CD0EF32F8D}"/>
    <cellStyle name="Normal 5" xfId="8" xr:uid="{A3FB5658-BB95-4866-B6E9-0100928FBECC}"/>
  </cellStyles>
  <dxfs count="6"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1"/>
  <sheetViews>
    <sheetView topLeftCell="A69" workbookViewId="0">
      <selection activeCell="B80" sqref="B80"/>
    </sheetView>
  </sheetViews>
  <sheetFormatPr baseColWidth="10" defaultColWidth="8.7265625" defaultRowHeight="14.5" x14ac:dyDescent="0.35"/>
  <cols>
    <col min="1" max="1" width="8.7265625" style="17"/>
    <col min="2" max="2" width="78.08984375" style="10" customWidth="1"/>
    <col min="3" max="3" width="23.81640625" style="10" customWidth="1"/>
    <col min="4" max="4" width="15.54296875" style="10" customWidth="1"/>
    <col min="5" max="5" width="24.26953125" style="10" customWidth="1"/>
    <col min="6" max="6" width="15.26953125" style="10" customWidth="1"/>
    <col min="7" max="7" width="16" style="10" customWidth="1"/>
    <col min="8" max="8" width="58" style="10" customWidth="1"/>
    <col min="9" max="9" width="18.36328125" style="10" customWidth="1"/>
    <col min="10" max="10" width="18.453125" style="10" customWidth="1"/>
    <col min="11" max="11" width="13.81640625" style="10" customWidth="1"/>
    <col min="12" max="12" width="10.54296875" style="10" customWidth="1"/>
    <col min="13" max="13" width="21.36328125" style="17" customWidth="1"/>
    <col min="14" max="15" width="8.7265625" style="10"/>
    <col min="16" max="16" width="17.08984375" style="17" customWidth="1"/>
    <col min="17" max="16384" width="8.7265625" style="10"/>
  </cols>
  <sheetData>
    <row r="1" spans="1:16" ht="39.5" customHeight="1" x14ac:dyDescent="0.35">
      <c r="E1" s="35" t="s">
        <v>166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54" customHeight="1" x14ac:dyDescent="0.35">
      <c r="B2" s="24" t="s">
        <v>0</v>
      </c>
      <c r="C2" s="24" t="s">
        <v>1</v>
      </c>
      <c r="D2" s="24" t="s">
        <v>3</v>
      </c>
      <c r="E2" s="3" t="s">
        <v>1</v>
      </c>
      <c r="F2" s="3" t="s">
        <v>2</v>
      </c>
      <c r="G2" s="3" t="s">
        <v>4</v>
      </c>
      <c r="H2" s="3" t="s">
        <v>162</v>
      </c>
      <c r="I2" s="3" t="s">
        <v>5</v>
      </c>
      <c r="J2" s="3" t="s">
        <v>6</v>
      </c>
      <c r="K2" s="5" t="s">
        <v>7</v>
      </c>
      <c r="L2" s="5" t="s">
        <v>8</v>
      </c>
      <c r="M2" s="5" t="s">
        <v>9</v>
      </c>
      <c r="N2" s="5" t="s">
        <v>7</v>
      </c>
      <c r="O2" s="5" t="s">
        <v>8</v>
      </c>
      <c r="P2" s="5" t="s">
        <v>9</v>
      </c>
    </row>
    <row r="3" spans="1:16" ht="22" customHeight="1" x14ac:dyDescent="0.35">
      <c r="A3" s="14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19" customHeight="1" x14ac:dyDescent="0.35">
      <c r="A4" s="22" t="s">
        <v>11</v>
      </c>
      <c r="B4" s="11" t="s">
        <v>12</v>
      </c>
      <c r="C4" s="18" t="s">
        <v>13</v>
      </c>
      <c r="D4" s="19">
        <v>40</v>
      </c>
      <c r="E4" s="8"/>
      <c r="F4" s="8"/>
      <c r="G4" s="8"/>
      <c r="H4" s="8"/>
      <c r="I4" s="8"/>
      <c r="J4" s="8"/>
      <c r="K4" s="8"/>
      <c r="L4" s="8"/>
      <c r="M4" s="20" t="s">
        <v>14</v>
      </c>
      <c r="N4" s="8"/>
      <c r="O4" s="8"/>
      <c r="P4" s="20" t="s">
        <v>15</v>
      </c>
    </row>
    <row r="5" spans="1:16" ht="19" customHeight="1" x14ac:dyDescent="0.35">
      <c r="A5" s="22" t="s">
        <v>16</v>
      </c>
      <c r="B5" s="11" t="s">
        <v>17</v>
      </c>
      <c r="C5" s="18" t="s">
        <v>13</v>
      </c>
      <c r="D5" s="19">
        <v>40</v>
      </c>
      <c r="E5" s="8"/>
      <c r="F5" s="8"/>
      <c r="G5" s="8"/>
      <c r="H5" s="8"/>
      <c r="I5" s="8"/>
      <c r="J5" s="8"/>
      <c r="K5" s="8"/>
      <c r="L5" s="8"/>
      <c r="M5" s="20" t="s">
        <v>14</v>
      </c>
      <c r="N5" s="8"/>
      <c r="O5" s="8"/>
      <c r="P5" s="20" t="s">
        <v>15</v>
      </c>
    </row>
    <row r="6" spans="1:16" ht="19" customHeight="1" x14ac:dyDescent="0.35">
      <c r="A6" s="22" t="s">
        <v>18</v>
      </c>
      <c r="B6" s="11" t="s">
        <v>163</v>
      </c>
      <c r="C6" s="18" t="s">
        <v>19</v>
      </c>
      <c r="D6" s="19">
        <v>350</v>
      </c>
      <c r="E6" s="8"/>
      <c r="F6" s="8"/>
      <c r="G6" s="8"/>
      <c r="H6" s="8"/>
      <c r="I6" s="8"/>
      <c r="J6" s="8"/>
      <c r="K6" s="8"/>
      <c r="L6" s="8"/>
      <c r="M6" s="20" t="s">
        <v>14</v>
      </c>
      <c r="N6" s="8"/>
      <c r="O6" s="8"/>
      <c r="P6" s="20" t="s">
        <v>15</v>
      </c>
    </row>
    <row r="7" spans="1:16" ht="19" customHeight="1" x14ac:dyDescent="0.35">
      <c r="A7" s="22" t="s">
        <v>20</v>
      </c>
      <c r="B7" s="11" t="s">
        <v>164</v>
      </c>
      <c r="C7" s="18" t="s">
        <v>19</v>
      </c>
      <c r="D7" s="19">
        <v>450</v>
      </c>
      <c r="E7" s="8"/>
      <c r="F7" s="8"/>
      <c r="G7" s="8"/>
      <c r="H7" s="8"/>
      <c r="I7" s="8"/>
      <c r="J7" s="8"/>
      <c r="K7" s="8"/>
      <c r="L7" s="8"/>
      <c r="M7" s="20" t="s">
        <v>14</v>
      </c>
      <c r="N7" s="8"/>
      <c r="O7" s="8"/>
      <c r="P7" s="20" t="s">
        <v>15</v>
      </c>
    </row>
    <row r="8" spans="1:16" ht="19" customHeight="1" x14ac:dyDescent="0.35">
      <c r="A8" s="22" t="s">
        <v>21</v>
      </c>
      <c r="B8" s="11" t="s">
        <v>165</v>
      </c>
      <c r="C8" s="18" t="s">
        <v>19</v>
      </c>
      <c r="D8" s="19">
        <v>40</v>
      </c>
      <c r="E8" s="8"/>
      <c r="F8" s="8"/>
      <c r="G8" s="8"/>
      <c r="H8" s="8"/>
      <c r="I8" s="8"/>
      <c r="J8" s="8"/>
      <c r="K8" s="8"/>
      <c r="L8" s="8"/>
      <c r="M8" s="20" t="s">
        <v>14</v>
      </c>
      <c r="N8" s="8"/>
      <c r="O8" s="8"/>
      <c r="P8" s="20" t="s">
        <v>15</v>
      </c>
    </row>
    <row r="9" spans="1:16" ht="19" customHeight="1" x14ac:dyDescent="0.35">
      <c r="A9" s="22" t="s">
        <v>22</v>
      </c>
      <c r="B9" s="11" t="s">
        <v>23</v>
      </c>
      <c r="C9" s="18" t="s">
        <v>19</v>
      </c>
      <c r="D9" s="19">
        <v>40</v>
      </c>
      <c r="E9" s="8"/>
      <c r="F9" s="8"/>
      <c r="G9" s="8"/>
      <c r="H9" s="8"/>
      <c r="I9" s="8"/>
      <c r="J9" s="8"/>
      <c r="K9" s="8"/>
      <c r="L9" s="8"/>
      <c r="M9" s="20" t="s">
        <v>14</v>
      </c>
      <c r="N9" s="8"/>
      <c r="O9" s="8"/>
      <c r="P9" s="20" t="s">
        <v>15</v>
      </c>
    </row>
    <row r="10" spans="1:16" ht="19" customHeight="1" x14ac:dyDescent="0.35">
      <c r="A10" s="22" t="s">
        <v>24</v>
      </c>
      <c r="B10" s="11" t="s">
        <v>25</v>
      </c>
      <c r="C10" s="18" t="s">
        <v>26</v>
      </c>
      <c r="D10" s="19">
        <v>40</v>
      </c>
      <c r="E10" s="8"/>
      <c r="F10" s="8"/>
      <c r="G10" s="8"/>
      <c r="H10" s="8"/>
      <c r="I10" s="8"/>
      <c r="J10" s="8"/>
      <c r="K10" s="8"/>
      <c r="L10" s="8"/>
      <c r="M10" s="20" t="s">
        <v>14</v>
      </c>
      <c r="N10" s="8"/>
      <c r="O10" s="8"/>
      <c r="P10" s="20" t="s">
        <v>15</v>
      </c>
    </row>
    <row r="11" spans="1:16" ht="20.5" customHeight="1" x14ac:dyDescent="0.35">
      <c r="A11" s="13"/>
      <c r="B11" s="15"/>
      <c r="C11" s="16"/>
      <c r="D11" s="16"/>
      <c r="E11" s="16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17.5" customHeight="1" x14ac:dyDescent="0.35">
      <c r="A12" s="23" t="s">
        <v>28</v>
      </c>
      <c r="B12" s="11" t="s">
        <v>29</v>
      </c>
      <c r="C12" s="18" t="s">
        <v>30</v>
      </c>
      <c r="D12" s="19">
        <v>25</v>
      </c>
      <c r="E12" s="8"/>
      <c r="F12" s="8"/>
      <c r="G12" s="8"/>
      <c r="H12" s="8"/>
      <c r="I12" s="8"/>
      <c r="J12" s="8"/>
      <c r="K12" s="8"/>
      <c r="L12" s="8"/>
      <c r="M12" s="20" t="s">
        <v>14</v>
      </c>
      <c r="N12" s="8"/>
      <c r="O12" s="8"/>
      <c r="P12" s="20" t="s">
        <v>15</v>
      </c>
    </row>
    <row r="13" spans="1:16" ht="17.5" customHeight="1" x14ac:dyDescent="0.35">
      <c r="A13" s="23" t="s">
        <v>31</v>
      </c>
      <c r="B13" s="11" t="s">
        <v>32</v>
      </c>
      <c r="C13" s="18" t="s">
        <v>30</v>
      </c>
      <c r="D13" s="19">
        <v>60</v>
      </c>
      <c r="E13" s="8"/>
      <c r="F13" s="8"/>
      <c r="G13" s="8"/>
      <c r="H13" s="8"/>
      <c r="I13" s="8"/>
      <c r="J13" s="8"/>
      <c r="K13" s="8"/>
      <c r="L13" s="8"/>
      <c r="M13" s="20" t="s">
        <v>14</v>
      </c>
      <c r="N13" s="8"/>
      <c r="O13" s="8"/>
      <c r="P13" s="20" t="s">
        <v>15</v>
      </c>
    </row>
    <row r="14" spans="1:16" ht="17.5" customHeight="1" x14ac:dyDescent="0.35">
      <c r="A14" s="23" t="s">
        <v>33</v>
      </c>
      <c r="B14" s="11" t="s">
        <v>34</v>
      </c>
      <c r="C14" s="18" t="s">
        <v>30</v>
      </c>
      <c r="D14" s="19">
        <v>40</v>
      </c>
      <c r="E14" s="8"/>
      <c r="F14" s="8"/>
      <c r="G14" s="8"/>
      <c r="H14" s="8"/>
      <c r="I14" s="8"/>
      <c r="J14" s="8"/>
      <c r="K14" s="8"/>
      <c r="L14" s="8"/>
      <c r="M14" s="20" t="s">
        <v>14</v>
      </c>
      <c r="N14" s="8"/>
      <c r="O14" s="8"/>
      <c r="P14" s="20" t="s">
        <v>15</v>
      </c>
    </row>
    <row r="15" spans="1:16" ht="17.5" customHeight="1" x14ac:dyDescent="0.35">
      <c r="A15" s="23" t="s">
        <v>35</v>
      </c>
      <c r="B15" s="11" t="s">
        <v>36</v>
      </c>
      <c r="C15" s="18" t="s">
        <v>30</v>
      </c>
      <c r="D15" s="19">
        <v>20</v>
      </c>
      <c r="E15" s="8"/>
      <c r="F15" s="8"/>
      <c r="G15" s="8"/>
      <c r="H15" s="8"/>
      <c r="I15" s="8"/>
      <c r="J15" s="8"/>
      <c r="K15" s="8"/>
      <c r="L15" s="8"/>
      <c r="M15" s="20" t="s">
        <v>14</v>
      </c>
      <c r="N15" s="8"/>
      <c r="O15" s="8"/>
      <c r="P15" s="20" t="s">
        <v>15</v>
      </c>
    </row>
    <row r="16" spans="1:16" ht="17.5" customHeight="1" x14ac:dyDescent="0.35">
      <c r="A16" s="23" t="s">
        <v>37</v>
      </c>
      <c r="B16" s="11" t="s">
        <v>38</v>
      </c>
      <c r="C16" s="18" t="s">
        <v>30</v>
      </c>
      <c r="D16" s="19">
        <v>25</v>
      </c>
      <c r="E16" s="8"/>
      <c r="F16" s="8"/>
      <c r="G16" s="8"/>
      <c r="H16" s="8"/>
      <c r="I16" s="8"/>
      <c r="J16" s="8"/>
      <c r="K16" s="8"/>
      <c r="L16" s="8"/>
      <c r="M16" s="20" t="s">
        <v>14</v>
      </c>
      <c r="N16" s="8"/>
      <c r="O16" s="8"/>
      <c r="P16" s="20" t="s">
        <v>15</v>
      </c>
    </row>
    <row r="17" spans="1:16" ht="17.5" customHeight="1" x14ac:dyDescent="0.35">
      <c r="A17" s="23" t="s">
        <v>39</v>
      </c>
      <c r="B17" s="11" t="s">
        <v>40</v>
      </c>
      <c r="C17" s="18" t="s">
        <v>30</v>
      </c>
      <c r="D17" s="19">
        <v>60</v>
      </c>
      <c r="E17" s="8"/>
      <c r="F17" s="8"/>
      <c r="G17" s="8"/>
      <c r="H17" s="8"/>
      <c r="I17" s="8"/>
      <c r="J17" s="8"/>
      <c r="K17" s="8"/>
      <c r="L17" s="8"/>
      <c r="M17" s="20" t="s">
        <v>14</v>
      </c>
      <c r="N17" s="8"/>
      <c r="O17" s="8"/>
      <c r="P17" s="20" t="s">
        <v>15</v>
      </c>
    </row>
    <row r="18" spans="1:16" ht="17.5" customHeight="1" x14ac:dyDescent="0.35">
      <c r="A18" s="23" t="s">
        <v>41</v>
      </c>
      <c r="B18" s="11" t="s">
        <v>42</v>
      </c>
      <c r="C18" s="18" t="s">
        <v>30</v>
      </c>
      <c r="D18" s="19">
        <v>40</v>
      </c>
      <c r="E18" s="21"/>
      <c r="F18" s="8"/>
      <c r="G18" s="8"/>
      <c r="H18" s="8"/>
      <c r="I18" s="8"/>
      <c r="J18" s="8"/>
      <c r="K18" s="8"/>
      <c r="L18" s="8"/>
      <c r="M18" s="20" t="s">
        <v>14</v>
      </c>
      <c r="N18" s="8"/>
      <c r="O18" s="8"/>
      <c r="P18" s="20" t="s">
        <v>15</v>
      </c>
    </row>
    <row r="19" spans="1:16" ht="17.5" customHeight="1" x14ac:dyDescent="0.35">
      <c r="A19" s="23" t="s">
        <v>43</v>
      </c>
      <c r="B19" s="11" t="s">
        <v>44</v>
      </c>
      <c r="C19" s="18" t="s">
        <v>30</v>
      </c>
      <c r="D19" s="19">
        <v>20</v>
      </c>
      <c r="E19" s="8"/>
      <c r="F19" s="8"/>
      <c r="G19" s="8"/>
      <c r="H19" s="8"/>
      <c r="I19" s="8"/>
      <c r="J19" s="8"/>
      <c r="K19" s="8"/>
      <c r="L19" s="8"/>
      <c r="M19" s="20" t="s">
        <v>14</v>
      </c>
      <c r="N19" s="8"/>
      <c r="O19" s="8"/>
      <c r="P19" s="20" t="s">
        <v>15</v>
      </c>
    </row>
    <row r="20" spans="1:16" ht="17.5" customHeight="1" x14ac:dyDescent="0.35">
      <c r="A20" s="23" t="s">
        <v>45</v>
      </c>
      <c r="B20" s="11" t="s">
        <v>46</v>
      </c>
      <c r="C20" s="18" t="s">
        <v>30</v>
      </c>
      <c r="D20" s="19">
        <v>60</v>
      </c>
      <c r="E20" s="8"/>
      <c r="F20" s="8"/>
      <c r="G20" s="8"/>
      <c r="H20" s="8"/>
      <c r="I20" s="8"/>
      <c r="J20" s="8"/>
      <c r="K20" s="8"/>
      <c r="L20" s="8"/>
      <c r="M20" s="20" t="s">
        <v>14</v>
      </c>
      <c r="N20" s="8"/>
      <c r="O20" s="8"/>
      <c r="P20" s="20" t="s">
        <v>15</v>
      </c>
    </row>
    <row r="21" spans="1:16" ht="17.5" customHeight="1" x14ac:dyDescent="0.35">
      <c r="A21" s="23" t="s">
        <v>47</v>
      </c>
      <c r="B21" s="11" t="s">
        <v>48</v>
      </c>
      <c r="C21" s="18" t="s">
        <v>30</v>
      </c>
      <c r="D21" s="19">
        <v>40</v>
      </c>
      <c r="E21" s="8"/>
      <c r="F21" s="8"/>
      <c r="G21" s="8"/>
      <c r="H21" s="8"/>
      <c r="I21" s="8"/>
      <c r="J21" s="8"/>
      <c r="K21" s="8"/>
      <c r="L21" s="8"/>
      <c r="M21" s="20" t="s">
        <v>14</v>
      </c>
      <c r="N21" s="8"/>
      <c r="O21" s="8"/>
      <c r="P21" s="20" t="s">
        <v>15</v>
      </c>
    </row>
    <row r="22" spans="1:16" ht="17.5" customHeight="1" x14ac:dyDescent="0.35">
      <c r="A22" s="23" t="s">
        <v>49</v>
      </c>
      <c r="B22" s="11" t="s">
        <v>50</v>
      </c>
      <c r="C22" s="18" t="s">
        <v>51</v>
      </c>
      <c r="D22" s="19">
        <v>25</v>
      </c>
      <c r="E22" s="8"/>
      <c r="F22" s="8"/>
      <c r="G22" s="8"/>
      <c r="H22" s="8"/>
      <c r="I22" s="8"/>
      <c r="J22" s="8"/>
      <c r="K22" s="8"/>
      <c r="L22" s="8"/>
      <c r="M22" s="20" t="s">
        <v>14</v>
      </c>
      <c r="N22" s="8"/>
      <c r="O22" s="8"/>
      <c r="P22" s="20" t="s">
        <v>15</v>
      </c>
    </row>
    <row r="23" spans="1:16" ht="17.5" customHeight="1" x14ac:dyDescent="0.35">
      <c r="A23" s="23" t="s">
        <v>52</v>
      </c>
      <c r="B23" s="11" t="s">
        <v>53</v>
      </c>
      <c r="C23" s="18" t="s">
        <v>51</v>
      </c>
      <c r="D23" s="19">
        <v>60</v>
      </c>
      <c r="E23" s="8"/>
      <c r="F23" s="8"/>
      <c r="G23" s="8"/>
      <c r="H23" s="8"/>
      <c r="I23" s="8"/>
      <c r="J23" s="8"/>
      <c r="K23" s="8"/>
      <c r="L23" s="8"/>
      <c r="M23" s="20" t="s">
        <v>14</v>
      </c>
      <c r="N23" s="8"/>
      <c r="O23" s="8"/>
      <c r="P23" s="20" t="s">
        <v>15</v>
      </c>
    </row>
    <row r="24" spans="1:16" ht="17.5" customHeight="1" x14ac:dyDescent="0.35">
      <c r="A24" s="23" t="s">
        <v>54</v>
      </c>
      <c r="B24" s="11" t="s">
        <v>55</v>
      </c>
      <c r="C24" s="18" t="s">
        <v>51</v>
      </c>
      <c r="D24" s="19">
        <v>40</v>
      </c>
      <c r="E24" s="8"/>
      <c r="F24" s="8"/>
      <c r="G24" s="8"/>
      <c r="H24" s="8"/>
      <c r="I24" s="8"/>
      <c r="J24" s="8"/>
      <c r="K24" s="8"/>
      <c r="L24" s="8"/>
      <c r="M24" s="20" t="s">
        <v>14</v>
      </c>
      <c r="N24" s="8"/>
      <c r="O24" s="8"/>
      <c r="P24" s="20" t="s">
        <v>15</v>
      </c>
    </row>
    <row r="25" spans="1:16" ht="17.5" customHeight="1" x14ac:dyDescent="0.35">
      <c r="A25" s="23" t="s">
        <v>56</v>
      </c>
      <c r="B25" s="11" t="s">
        <v>57</v>
      </c>
      <c r="C25" s="18" t="s">
        <v>58</v>
      </c>
      <c r="D25" s="19">
        <v>20</v>
      </c>
      <c r="E25" s="8"/>
      <c r="F25" s="8"/>
      <c r="G25" s="8"/>
      <c r="H25" s="8"/>
      <c r="I25" s="8"/>
      <c r="J25" s="8"/>
      <c r="K25" s="8"/>
      <c r="L25" s="8"/>
      <c r="M25" s="20" t="s">
        <v>14</v>
      </c>
      <c r="N25" s="8"/>
      <c r="O25" s="8"/>
      <c r="P25" s="20" t="s">
        <v>15</v>
      </c>
    </row>
    <row r="26" spans="1:16" ht="17.5" customHeight="1" x14ac:dyDescent="0.35">
      <c r="A26" s="23" t="s">
        <v>59</v>
      </c>
      <c r="B26" s="11" t="s">
        <v>60</v>
      </c>
      <c r="C26" s="18" t="s">
        <v>61</v>
      </c>
      <c r="D26" s="19">
        <v>20</v>
      </c>
      <c r="E26" s="8"/>
      <c r="F26" s="8"/>
      <c r="G26" s="8"/>
      <c r="H26" s="8"/>
      <c r="I26" s="8"/>
      <c r="J26" s="8"/>
      <c r="K26" s="8"/>
      <c r="L26" s="8"/>
      <c r="M26" s="20" t="s">
        <v>14</v>
      </c>
      <c r="N26" s="8"/>
      <c r="O26" s="8"/>
      <c r="P26" s="20" t="s">
        <v>15</v>
      </c>
    </row>
    <row r="27" spans="1:16" ht="17.5" customHeight="1" x14ac:dyDescent="0.35">
      <c r="A27" s="23" t="s">
        <v>62</v>
      </c>
      <c r="B27" s="11" t="s">
        <v>63</v>
      </c>
      <c r="C27" s="18" t="s">
        <v>61</v>
      </c>
      <c r="D27" s="19">
        <v>40</v>
      </c>
      <c r="E27" s="8"/>
      <c r="F27" s="8"/>
      <c r="G27" s="8"/>
      <c r="H27" s="8"/>
      <c r="I27" s="8"/>
      <c r="J27" s="8"/>
      <c r="K27" s="8"/>
      <c r="L27" s="8"/>
      <c r="M27" s="20" t="s">
        <v>14</v>
      </c>
      <c r="N27" s="8"/>
      <c r="O27" s="8"/>
      <c r="P27" s="20" t="s">
        <v>15</v>
      </c>
    </row>
    <row r="28" spans="1:16" ht="17.5" customHeight="1" x14ac:dyDescent="0.35">
      <c r="A28" s="23" t="s">
        <v>64</v>
      </c>
      <c r="B28" s="11" t="s">
        <v>65</v>
      </c>
      <c r="C28" s="18" t="s">
        <v>66</v>
      </c>
      <c r="D28" s="19">
        <v>40</v>
      </c>
      <c r="E28" s="8"/>
      <c r="F28" s="8"/>
      <c r="G28" s="8"/>
      <c r="H28" s="8"/>
      <c r="I28" s="8"/>
      <c r="J28" s="8"/>
      <c r="K28" s="8"/>
      <c r="L28" s="8"/>
      <c r="M28" s="20" t="s">
        <v>14</v>
      </c>
      <c r="N28" s="8"/>
      <c r="O28" s="8"/>
      <c r="P28" s="20" t="s">
        <v>15</v>
      </c>
    </row>
    <row r="29" spans="1:16" ht="17.5" customHeight="1" x14ac:dyDescent="0.35">
      <c r="A29" s="23" t="s">
        <v>67</v>
      </c>
      <c r="B29" s="11" t="s">
        <v>68</v>
      </c>
      <c r="C29" s="18" t="s">
        <v>66</v>
      </c>
      <c r="D29" s="19">
        <v>60</v>
      </c>
      <c r="E29" s="8"/>
      <c r="F29" s="8"/>
      <c r="G29" s="8"/>
      <c r="H29" s="8"/>
      <c r="I29" s="8"/>
      <c r="J29" s="8"/>
      <c r="K29" s="8"/>
      <c r="L29" s="8"/>
      <c r="M29" s="20" t="s">
        <v>14</v>
      </c>
      <c r="N29" s="8"/>
      <c r="O29" s="8"/>
      <c r="P29" s="20" t="s">
        <v>15</v>
      </c>
    </row>
    <row r="30" spans="1:16" ht="17.5" customHeight="1" x14ac:dyDescent="0.35">
      <c r="A30" s="23" t="s">
        <v>69</v>
      </c>
      <c r="B30" s="11" t="s">
        <v>70</v>
      </c>
      <c r="C30" s="18" t="s">
        <v>71</v>
      </c>
      <c r="D30" s="19">
        <v>20</v>
      </c>
      <c r="E30" s="8"/>
      <c r="F30" s="8"/>
      <c r="G30" s="8"/>
      <c r="H30" s="8"/>
      <c r="I30" s="8"/>
      <c r="J30" s="8"/>
      <c r="K30" s="8"/>
      <c r="L30" s="8"/>
      <c r="M30" s="20" t="s">
        <v>14</v>
      </c>
      <c r="N30" s="8"/>
      <c r="O30" s="8"/>
      <c r="P30" s="20" t="s">
        <v>15</v>
      </c>
    </row>
    <row r="31" spans="1:16" ht="17.5" customHeight="1" x14ac:dyDescent="0.35">
      <c r="A31" s="23" t="s">
        <v>72</v>
      </c>
      <c r="B31" s="11" t="s">
        <v>73</v>
      </c>
      <c r="C31" s="18" t="s">
        <v>13</v>
      </c>
      <c r="D31" s="19">
        <v>30</v>
      </c>
      <c r="E31" s="8"/>
      <c r="F31" s="8"/>
      <c r="G31" s="8"/>
      <c r="H31" s="8"/>
      <c r="I31" s="8"/>
      <c r="J31" s="8"/>
      <c r="K31" s="8"/>
      <c r="L31" s="8"/>
      <c r="M31" s="20" t="s">
        <v>14</v>
      </c>
      <c r="N31" s="8"/>
      <c r="O31" s="8"/>
      <c r="P31" s="20" t="s">
        <v>15</v>
      </c>
    </row>
    <row r="32" spans="1:16" ht="19" customHeight="1" x14ac:dyDescent="0.35">
      <c r="A32" s="13"/>
      <c r="B32" s="37" t="s">
        <v>74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19" customHeight="1" x14ac:dyDescent="0.35">
      <c r="A33" s="23" t="s">
        <v>75</v>
      </c>
      <c r="B33" s="11" t="s">
        <v>76</v>
      </c>
      <c r="C33" s="18" t="s">
        <v>77</v>
      </c>
      <c r="D33" s="19"/>
      <c r="E33" s="8"/>
      <c r="F33" s="8"/>
      <c r="G33" s="8"/>
      <c r="H33" s="8"/>
      <c r="I33" s="8"/>
      <c r="J33" s="8"/>
      <c r="K33" s="8"/>
      <c r="L33" s="8"/>
      <c r="M33" s="20" t="s">
        <v>78</v>
      </c>
      <c r="N33" s="8"/>
      <c r="O33" s="8"/>
      <c r="P33" s="20"/>
    </row>
    <row r="34" spans="1:16" ht="15.5" customHeight="1" x14ac:dyDescent="0.35">
      <c r="A34" s="23" t="s">
        <v>79</v>
      </c>
      <c r="B34" s="11" t="s">
        <v>80</v>
      </c>
      <c r="C34" s="18" t="s">
        <v>77</v>
      </c>
      <c r="D34" s="19"/>
      <c r="E34" s="8"/>
      <c r="F34" s="8"/>
      <c r="G34" s="8"/>
      <c r="H34" s="8"/>
      <c r="I34" s="8"/>
      <c r="J34" s="8"/>
      <c r="K34" s="8"/>
      <c r="L34" s="8"/>
      <c r="M34" s="20" t="s">
        <v>78</v>
      </c>
      <c r="N34" s="8"/>
      <c r="O34" s="8"/>
      <c r="P34" s="20"/>
    </row>
    <row r="35" spans="1:16" ht="17" customHeight="1" x14ac:dyDescent="0.35">
      <c r="A35" s="13"/>
      <c r="B35" s="39" t="s">
        <v>81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ht="21.5" customHeight="1" x14ac:dyDescent="0.35">
      <c r="A36" s="23" t="s">
        <v>82</v>
      </c>
      <c r="B36" s="11" t="s">
        <v>83</v>
      </c>
      <c r="C36" s="18" t="s">
        <v>84</v>
      </c>
      <c r="D36" s="19">
        <v>40</v>
      </c>
      <c r="E36" s="8"/>
      <c r="F36" s="8"/>
      <c r="G36" s="8"/>
      <c r="H36" s="8"/>
      <c r="I36" s="8"/>
      <c r="J36" s="8"/>
      <c r="K36" s="8"/>
      <c r="L36" s="8"/>
      <c r="M36" s="20" t="s">
        <v>85</v>
      </c>
      <c r="N36" s="8"/>
      <c r="O36" s="8"/>
      <c r="P36" s="20" t="s">
        <v>86</v>
      </c>
    </row>
    <row r="37" spans="1:16" ht="21.5" customHeight="1" x14ac:dyDescent="0.35">
      <c r="A37" s="23" t="s">
        <v>87</v>
      </c>
      <c r="B37" s="11" t="s">
        <v>88</v>
      </c>
      <c r="C37" s="18" t="s">
        <v>84</v>
      </c>
      <c r="D37" s="19">
        <v>35</v>
      </c>
      <c r="E37" s="8"/>
      <c r="F37" s="8"/>
      <c r="G37" s="8"/>
      <c r="H37" s="8"/>
      <c r="I37" s="8"/>
      <c r="J37" s="8"/>
      <c r="K37" s="8"/>
      <c r="L37" s="8"/>
      <c r="M37" s="20" t="s">
        <v>85</v>
      </c>
      <c r="N37" s="8"/>
      <c r="O37" s="8"/>
      <c r="P37" s="20" t="s">
        <v>86</v>
      </c>
    </row>
    <row r="38" spans="1:16" ht="21.5" customHeight="1" x14ac:dyDescent="0.35">
      <c r="A38" s="23" t="s">
        <v>89</v>
      </c>
      <c r="B38" s="11" t="s">
        <v>90</v>
      </c>
      <c r="C38" s="18" t="s">
        <v>84</v>
      </c>
      <c r="D38" s="19">
        <v>35</v>
      </c>
      <c r="E38" s="8"/>
      <c r="F38" s="8"/>
      <c r="G38" s="8"/>
      <c r="H38" s="8"/>
      <c r="I38" s="8"/>
      <c r="J38" s="8"/>
      <c r="K38" s="8"/>
      <c r="L38" s="8"/>
      <c r="M38" s="20" t="s">
        <v>85</v>
      </c>
      <c r="N38" s="8"/>
      <c r="O38" s="8"/>
      <c r="P38" s="20" t="s">
        <v>86</v>
      </c>
    </row>
    <row r="39" spans="1:16" ht="21.5" customHeight="1" x14ac:dyDescent="0.35">
      <c r="A39" s="23" t="s">
        <v>91</v>
      </c>
      <c r="B39" s="11" t="s">
        <v>92</v>
      </c>
      <c r="C39" s="18" t="s">
        <v>84</v>
      </c>
      <c r="D39" s="19">
        <v>35</v>
      </c>
      <c r="E39" s="8"/>
      <c r="F39" s="8"/>
      <c r="G39" s="8"/>
      <c r="H39" s="8"/>
      <c r="I39" s="8"/>
      <c r="J39" s="8"/>
      <c r="K39" s="8"/>
      <c r="L39" s="8"/>
      <c r="M39" s="20" t="s">
        <v>85</v>
      </c>
      <c r="N39" s="8"/>
      <c r="O39" s="8"/>
      <c r="P39" s="20" t="s">
        <v>86</v>
      </c>
    </row>
    <row r="40" spans="1:16" ht="21.5" customHeight="1" x14ac:dyDescent="0.35">
      <c r="A40" s="23" t="s">
        <v>93</v>
      </c>
      <c r="B40" s="11" t="s">
        <v>94</v>
      </c>
      <c r="C40" s="18" t="s">
        <v>84</v>
      </c>
      <c r="D40" s="19">
        <v>40</v>
      </c>
      <c r="E40" s="8"/>
      <c r="F40" s="8"/>
      <c r="G40" s="8"/>
      <c r="H40" s="8"/>
      <c r="I40" s="8"/>
      <c r="J40" s="8"/>
      <c r="K40" s="8"/>
      <c r="L40" s="8"/>
      <c r="M40" s="20" t="s">
        <v>85</v>
      </c>
      <c r="N40" s="8"/>
      <c r="O40" s="8"/>
      <c r="P40" s="20" t="s">
        <v>86</v>
      </c>
    </row>
    <row r="41" spans="1:16" ht="21.5" customHeight="1" x14ac:dyDescent="0.35">
      <c r="A41" s="23" t="s">
        <v>95</v>
      </c>
      <c r="B41" s="11" t="s">
        <v>96</v>
      </c>
      <c r="C41" s="18" t="s">
        <v>84</v>
      </c>
      <c r="D41" s="19">
        <v>45</v>
      </c>
      <c r="E41" s="8"/>
      <c r="F41" s="8"/>
      <c r="G41" s="8"/>
      <c r="H41" s="8"/>
      <c r="I41" s="8"/>
      <c r="J41" s="8"/>
      <c r="K41" s="8"/>
      <c r="L41" s="8"/>
      <c r="M41" s="20" t="s">
        <v>85</v>
      </c>
      <c r="N41" s="8"/>
      <c r="O41" s="8"/>
      <c r="P41" s="20" t="s">
        <v>86</v>
      </c>
    </row>
    <row r="42" spans="1:16" ht="21.5" customHeight="1" x14ac:dyDescent="0.35">
      <c r="A42" s="23" t="s">
        <v>97</v>
      </c>
      <c r="B42" s="11" t="s">
        <v>98</v>
      </c>
      <c r="C42" s="18" t="s">
        <v>84</v>
      </c>
      <c r="D42" s="19">
        <v>40</v>
      </c>
      <c r="E42" s="8"/>
      <c r="F42" s="8"/>
      <c r="G42" s="8"/>
      <c r="H42" s="8"/>
      <c r="I42" s="8"/>
      <c r="J42" s="8"/>
      <c r="K42" s="8"/>
      <c r="L42" s="8"/>
      <c r="M42" s="20" t="s">
        <v>85</v>
      </c>
      <c r="N42" s="8"/>
      <c r="O42" s="8"/>
      <c r="P42" s="20" t="s">
        <v>99</v>
      </c>
    </row>
    <row r="43" spans="1:16" ht="21.5" customHeight="1" x14ac:dyDescent="0.35">
      <c r="A43" s="23" t="s">
        <v>100</v>
      </c>
      <c r="B43" s="11" t="s">
        <v>101</v>
      </c>
      <c r="C43" s="18" t="s">
        <v>84</v>
      </c>
      <c r="D43" s="19">
        <v>45</v>
      </c>
      <c r="E43" s="8"/>
      <c r="F43" s="8"/>
      <c r="G43" s="8"/>
      <c r="H43" s="8"/>
      <c r="I43" s="8"/>
      <c r="J43" s="8"/>
      <c r="K43" s="8"/>
      <c r="L43" s="8"/>
      <c r="M43" s="20" t="s">
        <v>85</v>
      </c>
      <c r="N43" s="8"/>
      <c r="O43" s="8"/>
      <c r="P43" s="20" t="s">
        <v>99</v>
      </c>
    </row>
    <row r="44" spans="1:16" ht="21.5" customHeight="1" x14ac:dyDescent="0.35">
      <c r="A44" s="23" t="s">
        <v>102</v>
      </c>
      <c r="B44" s="11" t="s">
        <v>103</v>
      </c>
      <c r="C44" s="18" t="s">
        <v>84</v>
      </c>
      <c r="D44" s="19">
        <v>40</v>
      </c>
      <c r="E44" s="8"/>
      <c r="F44" s="8"/>
      <c r="G44" s="8"/>
      <c r="H44" s="8"/>
      <c r="I44" s="8"/>
      <c r="J44" s="8"/>
      <c r="K44" s="8"/>
      <c r="L44" s="8"/>
      <c r="M44" s="20" t="s">
        <v>85</v>
      </c>
      <c r="N44" s="8"/>
      <c r="O44" s="8"/>
      <c r="P44" s="20" t="s">
        <v>99</v>
      </c>
    </row>
    <row r="45" spans="1:16" ht="19" customHeight="1" x14ac:dyDescent="0.35">
      <c r="A45" s="13"/>
      <c r="B45" s="37" t="s">
        <v>104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</row>
    <row r="46" spans="1:16" ht="23.5" customHeight="1" x14ac:dyDescent="0.35">
      <c r="A46" s="23" t="s">
        <v>105</v>
      </c>
      <c r="B46" s="11" t="s">
        <v>106</v>
      </c>
      <c r="C46" s="18" t="s">
        <v>19</v>
      </c>
      <c r="D46" s="19">
        <v>25</v>
      </c>
      <c r="E46" s="8"/>
      <c r="F46" s="8"/>
      <c r="G46" s="8"/>
      <c r="H46" s="8"/>
      <c r="I46" s="8"/>
      <c r="J46" s="8"/>
      <c r="K46" s="8"/>
      <c r="L46" s="8"/>
      <c r="M46" s="20" t="s">
        <v>14</v>
      </c>
      <c r="N46" s="8"/>
      <c r="O46" s="8"/>
      <c r="P46" s="20" t="s">
        <v>107</v>
      </c>
    </row>
    <row r="47" spans="1:16" ht="23.5" customHeight="1" x14ac:dyDescent="0.35">
      <c r="A47" s="23" t="s">
        <v>108</v>
      </c>
      <c r="B47" s="11" t="s">
        <v>109</v>
      </c>
      <c r="C47" s="18" t="s">
        <v>19</v>
      </c>
      <c r="D47" s="19">
        <v>300</v>
      </c>
      <c r="E47" s="8"/>
      <c r="F47" s="8"/>
      <c r="G47" s="8"/>
      <c r="H47" s="8"/>
      <c r="I47" s="8"/>
      <c r="J47" s="8"/>
      <c r="K47" s="8"/>
      <c r="L47" s="8"/>
      <c r="M47" s="20" t="s">
        <v>14</v>
      </c>
      <c r="N47" s="8"/>
      <c r="O47" s="8"/>
      <c r="P47" s="20" t="s">
        <v>107</v>
      </c>
    </row>
    <row r="48" spans="1:16" ht="23.5" customHeight="1" x14ac:dyDescent="0.35">
      <c r="A48" s="23" t="s">
        <v>110</v>
      </c>
      <c r="B48" s="11" t="s">
        <v>111</v>
      </c>
      <c r="C48" s="18" t="s">
        <v>19</v>
      </c>
      <c r="D48" s="19">
        <v>350</v>
      </c>
      <c r="E48" s="21"/>
      <c r="F48" s="8"/>
      <c r="G48" s="8"/>
      <c r="H48" s="8"/>
      <c r="I48" s="8"/>
      <c r="J48" s="8"/>
      <c r="K48" s="8"/>
      <c r="L48" s="8"/>
      <c r="M48" s="20" t="s">
        <v>112</v>
      </c>
      <c r="N48" s="8"/>
      <c r="O48" s="8"/>
      <c r="P48" s="20" t="s">
        <v>113</v>
      </c>
    </row>
    <row r="49" spans="1:16" ht="23.5" customHeight="1" x14ac:dyDescent="0.35">
      <c r="A49" s="23" t="s">
        <v>114</v>
      </c>
      <c r="B49" s="11" t="s">
        <v>115</v>
      </c>
      <c r="C49" s="18" t="s">
        <v>19</v>
      </c>
      <c r="D49" s="19">
        <v>30</v>
      </c>
      <c r="E49" s="8"/>
      <c r="F49" s="8"/>
      <c r="G49" s="8"/>
      <c r="H49" s="8"/>
      <c r="I49" s="8"/>
      <c r="J49" s="8"/>
      <c r="K49" s="8"/>
      <c r="L49" s="8"/>
      <c r="M49" s="20" t="s">
        <v>112</v>
      </c>
      <c r="N49" s="8"/>
      <c r="O49" s="8"/>
      <c r="P49" s="20" t="s">
        <v>113</v>
      </c>
    </row>
    <row r="50" spans="1:16" ht="23.5" customHeight="1" x14ac:dyDescent="0.35">
      <c r="A50" s="23" t="s">
        <v>116</v>
      </c>
      <c r="B50" s="11" t="s">
        <v>117</v>
      </c>
      <c r="C50" s="18" t="s">
        <v>118</v>
      </c>
      <c r="D50" s="19">
        <v>30</v>
      </c>
      <c r="E50" s="8"/>
      <c r="F50" s="8"/>
      <c r="G50" s="8"/>
      <c r="H50" s="8"/>
      <c r="I50" s="8"/>
      <c r="J50" s="8"/>
      <c r="K50" s="8"/>
      <c r="L50" s="8"/>
      <c r="M50" s="20" t="s">
        <v>112</v>
      </c>
      <c r="N50" s="8"/>
      <c r="O50" s="8"/>
      <c r="P50" s="20" t="s">
        <v>119</v>
      </c>
    </row>
    <row r="51" spans="1:16" ht="23.5" customHeight="1" x14ac:dyDescent="0.35">
      <c r="A51" s="23" t="s">
        <v>120</v>
      </c>
      <c r="B51" s="11" t="s">
        <v>121</v>
      </c>
      <c r="C51" s="18" t="s">
        <v>19</v>
      </c>
      <c r="D51" s="19">
        <v>25</v>
      </c>
      <c r="E51" s="8"/>
      <c r="F51" s="8"/>
      <c r="G51" s="8"/>
      <c r="H51" s="8"/>
      <c r="I51" s="8"/>
      <c r="J51" s="8"/>
      <c r="K51" s="8"/>
      <c r="L51" s="8"/>
      <c r="M51" s="20" t="s">
        <v>112</v>
      </c>
      <c r="N51" s="8"/>
      <c r="O51" s="8"/>
      <c r="P51" s="20" t="s">
        <v>119</v>
      </c>
    </row>
    <row r="52" spans="1:16" ht="23.5" customHeight="1" x14ac:dyDescent="0.35">
      <c r="A52" s="23" t="s">
        <v>122</v>
      </c>
      <c r="B52" s="11" t="s">
        <v>123</v>
      </c>
      <c r="C52" s="18" t="s">
        <v>19</v>
      </c>
      <c r="D52" s="19">
        <v>15</v>
      </c>
      <c r="E52" s="8"/>
      <c r="F52" s="8"/>
      <c r="G52" s="8"/>
      <c r="H52" s="8"/>
      <c r="I52" s="8"/>
      <c r="J52" s="8"/>
      <c r="K52" s="8"/>
      <c r="L52" s="8"/>
      <c r="M52" s="20" t="s">
        <v>112</v>
      </c>
      <c r="N52" s="8"/>
      <c r="O52" s="8"/>
      <c r="P52" s="20" t="s">
        <v>119</v>
      </c>
    </row>
    <row r="53" spans="1:16" ht="23.5" customHeight="1" x14ac:dyDescent="0.35">
      <c r="A53" s="23" t="s">
        <v>124</v>
      </c>
      <c r="B53" s="11" t="s">
        <v>123</v>
      </c>
      <c r="C53" s="18" t="s">
        <v>118</v>
      </c>
      <c r="D53" s="19">
        <v>15</v>
      </c>
      <c r="E53" s="8"/>
      <c r="F53" s="8"/>
      <c r="G53" s="8"/>
      <c r="H53" s="8"/>
      <c r="I53" s="8"/>
      <c r="J53" s="8"/>
      <c r="K53" s="8"/>
      <c r="L53" s="8"/>
      <c r="M53" s="20" t="s">
        <v>112</v>
      </c>
      <c r="N53" s="8"/>
      <c r="O53" s="8"/>
      <c r="P53" s="20" t="s">
        <v>119</v>
      </c>
    </row>
    <row r="54" spans="1:16" ht="23.5" customHeight="1" x14ac:dyDescent="0.35">
      <c r="A54" s="23" t="s">
        <v>125</v>
      </c>
      <c r="B54" s="11" t="s">
        <v>123</v>
      </c>
      <c r="C54" s="18" t="s">
        <v>26</v>
      </c>
      <c r="D54" s="19">
        <v>15</v>
      </c>
      <c r="E54" s="8"/>
      <c r="F54" s="8"/>
      <c r="G54" s="8"/>
      <c r="H54" s="8"/>
      <c r="I54" s="8"/>
      <c r="J54" s="8"/>
      <c r="K54" s="8"/>
      <c r="L54" s="8"/>
      <c r="M54" s="20" t="s">
        <v>112</v>
      </c>
      <c r="N54" s="8"/>
      <c r="O54" s="8"/>
      <c r="P54" s="20" t="s">
        <v>119</v>
      </c>
    </row>
    <row r="55" spans="1:16" ht="27.5" customHeight="1" x14ac:dyDescent="0.35">
      <c r="A55" s="23" t="s">
        <v>126</v>
      </c>
      <c r="B55" s="11" t="s">
        <v>127</v>
      </c>
      <c r="C55" s="18" t="s">
        <v>128</v>
      </c>
      <c r="D55" s="19">
        <v>30</v>
      </c>
      <c r="E55" s="8"/>
      <c r="F55" s="8"/>
      <c r="G55" s="8"/>
      <c r="H55" s="8"/>
      <c r="I55" s="8"/>
      <c r="J55" s="8"/>
      <c r="K55" s="8"/>
      <c r="L55" s="8"/>
      <c r="M55" s="20" t="s">
        <v>129</v>
      </c>
      <c r="N55" s="8"/>
      <c r="O55" s="8"/>
      <c r="P55" s="20" t="s">
        <v>130</v>
      </c>
    </row>
    <row r="56" spans="1:16" ht="26.5" customHeight="1" x14ac:dyDescent="0.35">
      <c r="A56" s="23" t="s">
        <v>131</v>
      </c>
      <c r="B56" s="11" t="s">
        <v>132</v>
      </c>
      <c r="C56" s="18" t="s">
        <v>128</v>
      </c>
      <c r="D56" s="19">
        <v>30</v>
      </c>
      <c r="E56" s="8"/>
      <c r="F56" s="8"/>
      <c r="G56" s="8"/>
      <c r="H56" s="8"/>
      <c r="I56" s="8"/>
      <c r="J56" s="8"/>
      <c r="K56" s="8"/>
      <c r="L56" s="8"/>
      <c r="M56" s="20" t="s">
        <v>129</v>
      </c>
      <c r="N56" s="8"/>
      <c r="O56" s="8"/>
      <c r="P56" s="20" t="s">
        <v>130</v>
      </c>
    </row>
    <row r="57" spans="1:16" ht="31" customHeight="1" x14ac:dyDescent="0.35">
      <c r="A57" s="23" t="s">
        <v>133</v>
      </c>
      <c r="B57" s="11" t="s">
        <v>134</v>
      </c>
      <c r="C57" s="18" t="s">
        <v>128</v>
      </c>
      <c r="D57" s="19">
        <v>30</v>
      </c>
      <c r="E57" s="8"/>
      <c r="F57" s="8"/>
      <c r="G57" s="8"/>
      <c r="H57" s="8"/>
      <c r="I57" s="8"/>
      <c r="J57" s="8"/>
      <c r="K57" s="8"/>
      <c r="L57" s="8"/>
      <c r="M57" s="20" t="s">
        <v>129</v>
      </c>
      <c r="N57" s="8"/>
      <c r="O57" s="8"/>
      <c r="P57" s="20" t="s">
        <v>130</v>
      </c>
    </row>
    <row r="58" spans="1:16" x14ac:dyDescent="0.35">
      <c r="A58" s="13"/>
      <c r="B58" s="37" t="s">
        <v>135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1:16" ht="23.5" customHeight="1" x14ac:dyDescent="0.35">
      <c r="A59" s="23" t="s">
        <v>136</v>
      </c>
      <c r="B59" s="11" t="s">
        <v>137</v>
      </c>
      <c r="C59" s="18" t="s">
        <v>138</v>
      </c>
      <c r="D59" s="19">
        <v>30</v>
      </c>
      <c r="E59" s="8"/>
      <c r="F59" s="8"/>
      <c r="G59" s="8"/>
      <c r="H59" s="8"/>
      <c r="I59" s="8"/>
      <c r="J59" s="8"/>
      <c r="K59" s="8"/>
      <c r="L59" s="8"/>
      <c r="M59" s="20" t="s">
        <v>139</v>
      </c>
      <c r="N59" s="8"/>
      <c r="O59" s="8"/>
      <c r="P59" s="20" t="s">
        <v>129</v>
      </c>
    </row>
    <row r="60" spans="1:16" ht="23.5" customHeight="1" x14ac:dyDescent="0.35">
      <c r="A60" s="23" t="s">
        <v>140</v>
      </c>
      <c r="B60" s="11" t="s">
        <v>141</v>
      </c>
      <c r="C60" s="18" t="s">
        <v>138</v>
      </c>
      <c r="D60" s="19">
        <v>35</v>
      </c>
      <c r="E60" s="8"/>
      <c r="F60" s="8"/>
      <c r="G60" s="8"/>
      <c r="H60" s="8"/>
      <c r="I60" s="8"/>
      <c r="J60" s="8"/>
      <c r="K60" s="8"/>
      <c r="L60" s="8"/>
      <c r="M60" s="20" t="s">
        <v>139</v>
      </c>
      <c r="N60" s="8"/>
      <c r="O60" s="8"/>
      <c r="P60" s="20" t="s">
        <v>129</v>
      </c>
    </row>
    <row r="61" spans="1:16" ht="23.5" customHeight="1" x14ac:dyDescent="0.35">
      <c r="A61" s="23" t="s">
        <v>142</v>
      </c>
      <c r="B61" s="11" t="s">
        <v>143</v>
      </c>
      <c r="C61" s="18" t="s">
        <v>138</v>
      </c>
      <c r="D61" s="19">
        <v>30</v>
      </c>
      <c r="E61" s="8"/>
      <c r="F61" s="8"/>
      <c r="G61" s="8"/>
      <c r="H61" s="8"/>
      <c r="I61" s="8"/>
      <c r="J61" s="8"/>
      <c r="K61" s="8"/>
      <c r="L61" s="8"/>
      <c r="M61" s="20" t="s">
        <v>139</v>
      </c>
      <c r="N61" s="8"/>
      <c r="O61" s="8"/>
      <c r="P61" s="20" t="s">
        <v>129</v>
      </c>
    </row>
    <row r="62" spans="1:16" ht="23.5" customHeight="1" x14ac:dyDescent="0.35">
      <c r="A62" s="23" t="s">
        <v>144</v>
      </c>
      <c r="B62" s="11" t="s">
        <v>145</v>
      </c>
      <c r="C62" s="18" t="s">
        <v>138</v>
      </c>
      <c r="D62" s="19">
        <v>35</v>
      </c>
      <c r="E62" s="8"/>
      <c r="F62" s="8"/>
      <c r="G62" s="8"/>
      <c r="H62" s="8"/>
      <c r="I62" s="8"/>
      <c r="J62" s="8"/>
      <c r="K62" s="8"/>
      <c r="L62" s="8"/>
      <c r="M62" s="20" t="s">
        <v>139</v>
      </c>
      <c r="N62" s="8"/>
      <c r="O62" s="8"/>
      <c r="P62" s="20" t="s">
        <v>129</v>
      </c>
    </row>
    <row r="63" spans="1:16" ht="23.5" customHeight="1" x14ac:dyDescent="0.35">
      <c r="A63" s="23" t="s">
        <v>146</v>
      </c>
      <c r="B63" s="11" t="s">
        <v>147</v>
      </c>
      <c r="C63" s="18" t="s">
        <v>138</v>
      </c>
      <c r="D63" s="19">
        <v>30</v>
      </c>
      <c r="E63" s="8"/>
      <c r="F63" s="8"/>
      <c r="G63" s="8"/>
      <c r="H63" s="8"/>
      <c r="I63" s="8"/>
      <c r="J63" s="8"/>
      <c r="K63" s="8"/>
      <c r="L63" s="8"/>
      <c r="M63" s="20" t="s">
        <v>139</v>
      </c>
      <c r="N63" s="8"/>
      <c r="O63" s="8"/>
      <c r="P63" s="20" t="s">
        <v>129</v>
      </c>
    </row>
    <row r="64" spans="1:16" ht="23.5" customHeight="1" x14ac:dyDescent="0.35">
      <c r="A64" s="23" t="s">
        <v>148</v>
      </c>
      <c r="B64" s="11" t="s">
        <v>149</v>
      </c>
      <c r="C64" s="18" t="s">
        <v>138</v>
      </c>
      <c r="D64" s="19">
        <v>35</v>
      </c>
      <c r="E64" s="8"/>
      <c r="F64" s="8"/>
      <c r="G64" s="8"/>
      <c r="H64" s="8"/>
      <c r="I64" s="8"/>
      <c r="J64" s="8"/>
      <c r="K64" s="8"/>
      <c r="L64" s="8"/>
      <c r="M64" s="20" t="s">
        <v>139</v>
      </c>
      <c r="N64" s="8"/>
      <c r="O64" s="8"/>
      <c r="P64" s="20" t="s">
        <v>129</v>
      </c>
    </row>
    <row r="65" spans="1:16" ht="23.5" customHeight="1" x14ac:dyDescent="0.35">
      <c r="A65" s="23" t="s">
        <v>150</v>
      </c>
      <c r="B65" s="11" t="s">
        <v>151</v>
      </c>
      <c r="C65" s="18" t="s">
        <v>138</v>
      </c>
      <c r="D65" s="19">
        <v>25</v>
      </c>
      <c r="E65" s="8"/>
      <c r="F65" s="8"/>
      <c r="G65" s="8"/>
      <c r="H65" s="8"/>
      <c r="I65" s="8"/>
      <c r="J65" s="8"/>
      <c r="K65" s="8"/>
      <c r="L65" s="8"/>
      <c r="M65" s="20" t="s">
        <v>139</v>
      </c>
      <c r="N65" s="8"/>
      <c r="O65" s="8"/>
      <c r="P65" s="20" t="s">
        <v>129</v>
      </c>
    </row>
    <row r="66" spans="1:16" ht="23.5" customHeight="1" x14ac:dyDescent="0.35">
      <c r="A66" s="23" t="s">
        <v>152</v>
      </c>
      <c r="B66" s="11" t="s">
        <v>153</v>
      </c>
      <c r="C66" s="18" t="s">
        <v>138</v>
      </c>
      <c r="D66" s="19">
        <v>20</v>
      </c>
      <c r="E66" s="8"/>
      <c r="F66" s="8"/>
      <c r="G66" s="8"/>
      <c r="H66" s="8"/>
      <c r="I66" s="8"/>
      <c r="J66" s="8"/>
      <c r="K66" s="8"/>
      <c r="L66" s="8"/>
      <c r="M66" s="20" t="s">
        <v>139</v>
      </c>
      <c r="N66" s="8"/>
      <c r="O66" s="8"/>
      <c r="P66" s="20" t="s">
        <v>129</v>
      </c>
    </row>
    <row r="67" spans="1:16" ht="23.5" customHeight="1" x14ac:dyDescent="0.35">
      <c r="A67" s="23" t="s">
        <v>154</v>
      </c>
      <c r="B67" s="11" t="s">
        <v>155</v>
      </c>
      <c r="C67" s="18" t="s">
        <v>138</v>
      </c>
      <c r="D67" s="19">
        <v>20</v>
      </c>
      <c r="E67" s="8"/>
      <c r="F67" s="8"/>
      <c r="G67" s="8"/>
      <c r="H67" s="8"/>
      <c r="I67" s="8"/>
      <c r="J67" s="8"/>
      <c r="K67" s="8"/>
      <c r="L67" s="8"/>
      <c r="M67" s="20" t="s">
        <v>139</v>
      </c>
      <c r="N67" s="8"/>
      <c r="O67" s="8"/>
      <c r="P67" s="20" t="s">
        <v>129</v>
      </c>
    </row>
    <row r="68" spans="1:16" ht="23.5" customHeight="1" x14ac:dyDescent="0.35">
      <c r="A68" s="23" t="s">
        <v>156</v>
      </c>
      <c r="B68" s="11" t="s">
        <v>157</v>
      </c>
      <c r="C68" s="18" t="s">
        <v>138</v>
      </c>
      <c r="D68" s="19">
        <v>20</v>
      </c>
      <c r="E68" s="8"/>
      <c r="F68" s="8"/>
      <c r="G68" s="8"/>
      <c r="H68" s="8"/>
      <c r="I68" s="8"/>
      <c r="J68" s="8"/>
      <c r="K68" s="8"/>
      <c r="L68" s="8"/>
      <c r="M68" s="20" t="s">
        <v>139</v>
      </c>
      <c r="N68" s="8"/>
      <c r="O68" s="8"/>
      <c r="P68" s="20" t="s">
        <v>129</v>
      </c>
    </row>
    <row r="69" spans="1:16" x14ac:dyDescent="0.35">
      <c r="A69" s="13"/>
      <c r="B69" s="37" t="s">
        <v>158</v>
      </c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</row>
    <row r="70" spans="1:16" ht="22.5" customHeight="1" x14ac:dyDescent="0.35">
      <c r="A70" s="23" t="s">
        <v>159</v>
      </c>
      <c r="B70" s="11" t="s">
        <v>160</v>
      </c>
      <c r="C70" s="18" t="s">
        <v>161</v>
      </c>
      <c r="D70" s="19">
        <v>20</v>
      </c>
      <c r="E70" s="8"/>
      <c r="F70" s="8"/>
      <c r="G70" s="8"/>
      <c r="H70" s="8"/>
      <c r="I70" s="8"/>
      <c r="J70" s="8"/>
      <c r="K70" s="8"/>
      <c r="L70" s="8"/>
      <c r="M70" s="20" t="s">
        <v>14</v>
      </c>
      <c r="N70" s="8"/>
      <c r="O70" s="8"/>
      <c r="P70" s="20" t="s">
        <v>15</v>
      </c>
    </row>
    <row r="72" spans="1:16" x14ac:dyDescent="0.35">
      <c r="B72" s="25" t="s">
        <v>167</v>
      </c>
    </row>
    <row r="73" spans="1:16" x14ac:dyDescent="0.35">
      <c r="B73" s="25" t="s">
        <v>168</v>
      </c>
    </row>
    <row r="75" spans="1:16" x14ac:dyDescent="0.35">
      <c r="B75" s="26" t="s">
        <v>171</v>
      </c>
    </row>
    <row r="76" spans="1:16" x14ac:dyDescent="0.35">
      <c r="B76" s="26" t="s">
        <v>169</v>
      </c>
    </row>
    <row r="77" spans="1:16" x14ac:dyDescent="0.35">
      <c r="B77" s="10" t="s">
        <v>172</v>
      </c>
    </row>
    <row r="79" spans="1:16" x14ac:dyDescent="0.35">
      <c r="B79" s="27" t="s">
        <v>187</v>
      </c>
    </row>
    <row r="80" spans="1:16" x14ac:dyDescent="0.35">
      <c r="B80" s="27" t="s">
        <v>173</v>
      </c>
    </row>
    <row r="81" spans="2:2" x14ac:dyDescent="0.35">
      <c r="B81" s="27" t="s">
        <v>170</v>
      </c>
    </row>
  </sheetData>
  <mergeCells count="7">
    <mergeCell ref="E1:P1"/>
    <mergeCell ref="B69:P69"/>
    <mergeCell ref="B3:P3"/>
    <mergeCell ref="B32:P32"/>
    <mergeCell ref="B58:P58"/>
    <mergeCell ref="B35:P35"/>
    <mergeCell ref="B45:P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AEF2-9F4C-42AE-9181-671474B2DFB9}">
  <dimension ref="A1:D38"/>
  <sheetViews>
    <sheetView tabSelected="1" topLeftCell="A16" workbookViewId="0">
      <selection activeCell="A22" sqref="A22"/>
    </sheetView>
  </sheetViews>
  <sheetFormatPr baseColWidth="10" defaultRowHeight="14.5" x14ac:dyDescent="0.35"/>
  <cols>
    <col min="1" max="1" width="53.6328125" style="1" customWidth="1"/>
    <col min="2" max="2" width="28" style="1" customWidth="1"/>
    <col min="3" max="3" width="27" style="1" customWidth="1"/>
    <col min="4" max="4" width="33.54296875" style="1" customWidth="1"/>
    <col min="5" max="255" width="10.90625" style="1"/>
    <col min="256" max="256" width="53.6328125" style="1" customWidth="1"/>
    <col min="257" max="257" width="28" style="1" customWidth="1"/>
    <col min="258" max="258" width="27" style="1" customWidth="1"/>
    <col min="259" max="259" width="33.54296875" style="1" customWidth="1"/>
    <col min="260" max="260" width="28.54296875" style="1" customWidth="1"/>
    <col min="261" max="511" width="10.90625" style="1"/>
    <col min="512" max="512" width="53.6328125" style="1" customWidth="1"/>
    <col min="513" max="513" width="28" style="1" customWidth="1"/>
    <col min="514" max="514" width="27" style="1" customWidth="1"/>
    <col min="515" max="515" width="33.54296875" style="1" customWidth="1"/>
    <col min="516" max="516" width="28.54296875" style="1" customWidth="1"/>
    <col min="517" max="767" width="10.90625" style="1"/>
    <col min="768" max="768" width="53.6328125" style="1" customWidth="1"/>
    <col min="769" max="769" width="28" style="1" customWidth="1"/>
    <col min="770" max="770" width="27" style="1" customWidth="1"/>
    <col min="771" max="771" width="33.54296875" style="1" customWidth="1"/>
    <col min="772" max="772" width="28.54296875" style="1" customWidth="1"/>
    <col min="773" max="1023" width="10.90625" style="1"/>
    <col min="1024" max="1024" width="53.6328125" style="1" customWidth="1"/>
    <col min="1025" max="1025" width="28" style="1" customWidth="1"/>
    <col min="1026" max="1026" width="27" style="1" customWidth="1"/>
    <col min="1027" max="1027" width="33.54296875" style="1" customWidth="1"/>
    <col min="1028" max="1028" width="28.54296875" style="1" customWidth="1"/>
    <col min="1029" max="1279" width="10.90625" style="1"/>
    <col min="1280" max="1280" width="53.6328125" style="1" customWidth="1"/>
    <col min="1281" max="1281" width="28" style="1" customWidth="1"/>
    <col min="1282" max="1282" width="27" style="1" customWidth="1"/>
    <col min="1283" max="1283" width="33.54296875" style="1" customWidth="1"/>
    <col min="1284" max="1284" width="28.54296875" style="1" customWidth="1"/>
    <col min="1285" max="1535" width="10.90625" style="1"/>
    <col min="1536" max="1536" width="53.6328125" style="1" customWidth="1"/>
    <col min="1537" max="1537" width="28" style="1" customWidth="1"/>
    <col min="1538" max="1538" width="27" style="1" customWidth="1"/>
    <col min="1539" max="1539" width="33.54296875" style="1" customWidth="1"/>
    <col min="1540" max="1540" width="28.54296875" style="1" customWidth="1"/>
    <col min="1541" max="1791" width="10.90625" style="1"/>
    <col min="1792" max="1792" width="53.6328125" style="1" customWidth="1"/>
    <col min="1793" max="1793" width="28" style="1" customWidth="1"/>
    <col min="1794" max="1794" width="27" style="1" customWidth="1"/>
    <col min="1795" max="1795" width="33.54296875" style="1" customWidth="1"/>
    <col min="1796" max="1796" width="28.54296875" style="1" customWidth="1"/>
    <col min="1797" max="2047" width="10.90625" style="1"/>
    <col min="2048" max="2048" width="53.6328125" style="1" customWidth="1"/>
    <col min="2049" max="2049" width="28" style="1" customWidth="1"/>
    <col min="2050" max="2050" width="27" style="1" customWidth="1"/>
    <col min="2051" max="2051" width="33.54296875" style="1" customWidth="1"/>
    <col min="2052" max="2052" width="28.54296875" style="1" customWidth="1"/>
    <col min="2053" max="2303" width="10.90625" style="1"/>
    <col min="2304" max="2304" width="53.6328125" style="1" customWidth="1"/>
    <col min="2305" max="2305" width="28" style="1" customWidth="1"/>
    <col min="2306" max="2306" width="27" style="1" customWidth="1"/>
    <col min="2307" max="2307" width="33.54296875" style="1" customWidth="1"/>
    <col min="2308" max="2308" width="28.54296875" style="1" customWidth="1"/>
    <col min="2309" max="2559" width="10.90625" style="1"/>
    <col min="2560" max="2560" width="53.6328125" style="1" customWidth="1"/>
    <col min="2561" max="2561" width="28" style="1" customWidth="1"/>
    <col min="2562" max="2562" width="27" style="1" customWidth="1"/>
    <col min="2563" max="2563" width="33.54296875" style="1" customWidth="1"/>
    <col min="2564" max="2564" width="28.54296875" style="1" customWidth="1"/>
    <col min="2565" max="2815" width="10.90625" style="1"/>
    <col min="2816" max="2816" width="53.6328125" style="1" customWidth="1"/>
    <col min="2817" max="2817" width="28" style="1" customWidth="1"/>
    <col min="2818" max="2818" width="27" style="1" customWidth="1"/>
    <col min="2819" max="2819" width="33.54296875" style="1" customWidth="1"/>
    <col min="2820" max="2820" width="28.54296875" style="1" customWidth="1"/>
    <col min="2821" max="3071" width="10.90625" style="1"/>
    <col min="3072" max="3072" width="53.6328125" style="1" customWidth="1"/>
    <col min="3073" max="3073" width="28" style="1" customWidth="1"/>
    <col min="3074" max="3074" width="27" style="1" customWidth="1"/>
    <col min="3075" max="3075" width="33.54296875" style="1" customWidth="1"/>
    <col min="3076" max="3076" width="28.54296875" style="1" customWidth="1"/>
    <col min="3077" max="3327" width="10.90625" style="1"/>
    <col min="3328" max="3328" width="53.6328125" style="1" customWidth="1"/>
    <col min="3329" max="3329" width="28" style="1" customWidth="1"/>
    <col min="3330" max="3330" width="27" style="1" customWidth="1"/>
    <col min="3331" max="3331" width="33.54296875" style="1" customWidth="1"/>
    <col min="3332" max="3332" width="28.54296875" style="1" customWidth="1"/>
    <col min="3333" max="3583" width="10.90625" style="1"/>
    <col min="3584" max="3584" width="53.6328125" style="1" customWidth="1"/>
    <col min="3585" max="3585" width="28" style="1" customWidth="1"/>
    <col min="3586" max="3586" width="27" style="1" customWidth="1"/>
    <col min="3587" max="3587" width="33.54296875" style="1" customWidth="1"/>
    <col min="3588" max="3588" width="28.54296875" style="1" customWidth="1"/>
    <col min="3589" max="3839" width="10.90625" style="1"/>
    <col min="3840" max="3840" width="53.6328125" style="1" customWidth="1"/>
    <col min="3841" max="3841" width="28" style="1" customWidth="1"/>
    <col min="3842" max="3842" width="27" style="1" customWidth="1"/>
    <col min="3843" max="3843" width="33.54296875" style="1" customWidth="1"/>
    <col min="3844" max="3844" width="28.54296875" style="1" customWidth="1"/>
    <col min="3845" max="4095" width="10.90625" style="1"/>
    <col min="4096" max="4096" width="53.6328125" style="1" customWidth="1"/>
    <col min="4097" max="4097" width="28" style="1" customWidth="1"/>
    <col min="4098" max="4098" width="27" style="1" customWidth="1"/>
    <col min="4099" max="4099" width="33.54296875" style="1" customWidth="1"/>
    <col min="4100" max="4100" width="28.54296875" style="1" customWidth="1"/>
    <col min="4101" max="4351" width="10.90625" style="1"/>
    <col min="4352" max="4352" width="53.6328125" style="1" customWidth="1"/>
    <col min="4353" max="4353" width="28" style="1" customWidth="1"/>
    <col min="4354" max="4354" width="27" style="1" customWidth="1"/>
    <col min="4355" max="4355" width="33.54296875" style="1" customWidth="1"/>
    <col min="4356" max="4356" width="28.54296875" style="1" customWidth="1"/>
    <col min="4357" max="4607" width="10.90625" style="1"/>
    <col min="4608" max="4608" width="53.6328125" style="1" customWidth="1"/>
    <col min="4609" max="4609" width="28" style="1" customWidth="1"/>
    <col min="4610" max="4610" width="27" style="1" customWidth="1"/>
    <col min="4611" max="4611" width="33.54296875" style="1" customWidth="1"/>
    <col min="4612" max="4612" width="28.54296875" style="1" customWidth="1"/>
    <col min="4613" max="4863" width="10.90625" style="1"/>
    <col min="4864" max="4864" width="53.6328125" style="1" customWidth="1"/>
    <col min="4865" max="4865" width="28" style="1" customWidth="1"/>
    <col min="4866" max="4866" width="27" style="1" customWidth="1"/>
    <col min="4867" max="4867" width="33.54296875" style="1" customWidth="1"/>
    <col min="4868" max="4868" width="28.54296875" style="1" customWidth="1"/>
    <col min="4869" max="5119" width="10.90625" style="1"/>
    <col min="5120" max="5120" width="53.6328125" style="1" customWidth="1"/>
    <col min="5121" max="5121" width="28" style="1" customWidth="1"/>
    <col min="5122" max="5122" width="27" style="1" customWidth="1"/>
    <col min="5123" max="5123" width="33.54296875" style="1" customWidth="1"/>
    <col min="5124" max="5124" width="28.54296875" style="1" customWidth="1"/>
    <col min="5125" max="5375" width="10.90625" style="1"/>
    <col min="5376" max="5376" width="53.6328125" style="1" customWidth="1"/>
    <col min="5377" max="5377" width="28" style="1" customWidth="1"/>
    <col min="5378" max="5378" width="27" style="1" customWidth="1"/>
    <col min="5379" max="5379" width="33.54296875" style="1" customWidth="1"/>
    <col min="5380" max="5380" width="28.54296875" style="1" customWidth="1"/>
    <col min="5381" max="5631" width="10.90625" style="1"/>
    <col min="5632" max="5632" width="53.6328125" style="1" customWidth="1"/>
    <col min="5633" max="5633" width="28" style="1" customWidth="1"/>
    <col min="5634" max="5634" width="27" style="1" customWidth="1"/>
    <col min="5635" max="5635" width="33.54296875" style="1" customWidth="1"/>
    <col min="5636" max="5636" width="28.54296875" style="1" customWidth="1"/>
    <col min="5637" max="5887" width="10.90625" style="1"/>
    <col min="5888" max="5888" width="53.6328125" style="1" customWidth="1"/>
    <col min="5889" max="5889" width="28" style="1" customWidth="1"/>
    <col min="5890" max="5890" width="27" style="1" customWidth="1"/>
    <col min="5891" max="5891" width="33.54296875" style="1" customWidth="1"/>
    <col min="5892" max="5892" width="28.54296875" style="1" customWidth="1"/>
    <col min="5893" max="6143" width="10.90625" style="1"/>
    <col min="6144" max="6144" width="53.6328125" style="1" customWidth="1"/>
    <col min="6145" max="6145" width="28" style="1" customWidth="1"/>
    <col min="6146" max="6146" width="27" style="1" customWidth="1"/>
    <col min="6147" max="6147" width="33.54296875" style="1" customWidth="1"/>
    <col min="6148" max="6148" width="28.54296875" style="1" customWidth="1"/>
    <col min="6149" max="6399" width="10.90625" style="1"/>
    <col min="6400" max="6400" width="53.6328125" style="1" customWidth="1"/>
    <col min="6401" max="6401" width="28" style="1" customWidth="1"/>
    <col min="6402" max="6402" width="27" style="1" customWidth="1"/>
    <col min="6403" max="6403" width="33.54296875" style="1" customWidth="1"/>
    <col min="6404" max="6404" width="28.54296875" style="1" customWidth="1"/>
    <col min="6405" max="6655" width="10.90625" style="1"/>
    <col min="6656" max="6656" width="53.6328125" style="1" customWidth="1"/>
    <col min="6657" max="6657" width="28" style="1" customWidth="1"/>
    <col min="6658" max="6658" width="27" style="1" customWidth="1"/>
    <col min="6659" max="6659" width="33.54296875" style="1" customWidth="1"/>
    <col min="6660" max="6660" width="28.54296875" style="1" customWidth="1"/>
    <col min="6661" max="6911" width="10.90625" style="1"/>
    <col min="6912" max="6912" width="53.6328125" style="1" customWidth="1"/>
    <col min="6913" max="6913" width="28" style="1" customWidth="1"/>
    <col min="6914" max="6914" width="27" style="1" customWidth="1"/>
    <col min="6915" max="6915" width="33.54296875" style="1" customWidth="1"/>
    <col min="6916" max="6916" width="28.54296875" style="1" customWidth="1"/>
    <col min="6917" max="7167" width="10.90625" style="1"/>
    <col min="7168" max="7168" width="53.6328125" style="1" customWidth="1"/>
    <col min="7169" max="7169" width="28" style="1" customWidth="1"/>
    <col min="7170" max="7170" width="27" style="1" customWidth="1"/>
    <col min="7171" max="7171" width="33.54296875" style="1" customWidth="1"/>
    <col min="7172" max="7172" width="28.54296875" style="1" customWidth="1"/>
    <col min="7173" max="7423" width="10.90625" style="1"/>
    <col min="7424" max="7424" width="53.6328125" style="1" customWidth="1"/>
    <col min="7425" max="7425" width="28" style="1" customWidth="1"/>
    <col min="7426" max="7426" width="27" style="1" customWidth="1"/>
    <col min="7427" max="7427" width="33.54296875" style="1" customWidth="1"/>
    <col min="7428" max="7428" width="28.54296875" style="1" customWidth="1"/>
    <col min="7429" max="7679" width="10.90625" style="1"/>
    <col min="7680" max="7680" width="53.6328125" style="1" customWidth="1"/>
    <col min="7681" max="7681" width="28" style="1" customWidth="1"/>
    <col min="7682" max="7682" width="27" style="1" customWidth="1"/>
    <col min="7683" max="7683" width="33.54296875" style="1" customWidth="1"/>
    <col min="7684" max="7684" width="28.54296875" style="1" customWidth="1"/>
    <col min="7685" max="7935" width="10.90625" style="1"/>
    <col min="7936" max="7936" width="53.6328125" style="1" customWidth="1"/>
    <col min="7937" max="7937" width="28" style="1" customWidth="1"/>
    <col min="7938" max="7938" width="27" style="1" customWidth="1"/>
    <col min="7939" max="7939" width="33.54296875" style="1" customWidth="1"/>
    <col min="7940" max="7940" width="28.54296875" style="1" customWidth="1"/>
    <col min="7941" max="8191" width="10.90625" style="1"/>
    <col min="8192" max="8192" width="53.6328125" style="1" customWidth="1"/>
    <col min="8193" max="8193" width="28" style="1" customWidth="1"/>
    <col min="8194" max="8194" width="27" style="1" customWidth="1"/>
    <col min="8195" max="8195" width="33.54296875" style="1" customWidth="1"/>
    <col min="8196" max="8196" width="28.54296875" style="1" customWidth="1"/>
    <col min="8197" max="8447" width="10.90625" style="1"/>
    <col min="8448" max="8448" width="53.6328125" style="1" customWidth="1"/>
    <col min="8449" max="8449" width="28" style="1" customWidth="1"/>
    <col min="8450" max="8450" width="27" style="1" customWidth="1"/>
    <col min="8451" max="8451" width="33.54296875" style="1" customWidth="1"/>
    <col min="8452" max="8452" width="28.54296875" style="1" customWidth="1"/>
    <col min="8453" max="8703" width="10.90625" style="1"/>
    <col min="8704" max="8704" width="53.6328125" style="1" customWidth="1"/>
    <col min="8705" max="8705" width="28" style="1" customWidth="1"/>
    <col min="8706" max="8706" width="27" style="1" customWidth="1"/>
    <col min="8707" max="8707" width="33.54296875" style="1" customWidth="1"/>
    <col min="8708" max="8708" width="28.54296875" style="1" customWidth="1"/>
    <col min="8709" max="8959" width="10.90625" style="1"/>
    <col min="8960" max="8960" width="53.6328125" style="1" customWidth="1"/>
    <col min="8961" max="8961" width="28" style="1" customWidth="1"/>
    <col min="8962" max="8962" width="27" style="1" customWidth="1"/>
    <col min="8963" max="8963" width="33.54296875" style="1" customWidth="1"/>
    <col min="8964" max="8964" width="28.54296875" style="1" customWidth="1"/>
    <col min="8965" max="9215" width="10.90625" style="1"/>
    <col min="9216" max="9216" width="53.6328125" style="1" customWidth="1"/>
    <col min="9217" max="9217" width="28" style="1" customWidth="1"/>
    <col min="9218" max="9218" width="27" style="1" customWidth="1"/>
    <col min="9219" max="9219" width="33.54296875" style="1" customWidth="1"/>
    <col min="9220" max="9220" width="28.54296875" style="1" customWidth="1"/>
    <col min="9221" max="9471" width="10.90625" style="1"/>
    <col min="9472" max="9472" width="53.6328125" style="1" customWidth="1"/>
    <col min="9473" max="9473" width="28" style="1" customWidth="1"/>
    <col min="9474" max="9474" width="27" style="1" customWidth="1"/>
    <col min="9475" max="9475" width="33.54296875" style="1" customWidth="1"/>
    <col min="9476" max="9476" width="28.54296875" style="1" customWidth="1"/>
    <col min="9477" max="9727" width="10.90625" style="1"/>
    <col min="9728" max="9728" width="53.6328125" style="1" customWidth="1"/>
    <col min="9729" max="9729" width="28" style="1" customWidth="1"/>
    <col min="9730" max="9730" width="27" style="1" customWidth="1"/>
    <col min="9731" max="9731" width="33.54296875" style="1" customWidth="1"/>
    <col min="9732" max="9732" width="28.54296875" style="1" customWidth="1"/>
    <col min="9733" max="9983" width="10.90625" style="1"/>
    <col min="9984" max="9984" width="53.6328125" style="1" customWidth="1"/>
    <col min="9985" max="9985" width="28" style="1" customWidth="1"/>
    <col min="9986" max="9986" width="27" style="1" customWidth="1"/>
    <col min="9987" max="9987" width="33.54296875" style="1" customWidth="1"/>
    <col min="9988" max="9988" width="28.54296875" style="1" customWidth="1"/>
    <col min="9989" max="10239" width="10.90625" style="1"/>
    <col min="10240" max="10240" width="53.6328125" style="1" customWidth="1"/>
    <col min="10241" max="10241" width="28" style="1" customWidth="1"/>
    <col min="10242" max="10242" width="27" style="1" customWidth="1"/>
    <col min="10243" max="10243" width="33.54296875" style="1" customWidth="1"/>
    <col min="10244" max="10244" width="28.54296875" style="1" customWidth="1"/>
    <col min="10245" max="10495" width="10.90625" style="1"/>
    <col min="10496" max="10496" width="53.6328125" style="1" customWidth="1"/>
    <col min="10497" max="10497" width="28" style="1" customWidth="1"/>
    <col min="10498" max="10498" width="27" style="1" customWidth="1"/>
    <col min="10499" max="10499" width="33.54296875" style="1" customWidth="1"/>
    <col min="10500" max="10500" width="28.54296875" style="1" customWidth="1"/>
    <col min="10501" max="10751" width="10.90625" style="1"/>
    <col min="10752" max="10752" width="53.6328125" style="1" customWidth="1"/>
    <col min="10753" max="10753" width="28" style="1" customWidth="1"/>
    <col min="10754" max="10754" width="27" style="1" customWidth="1"/>
    <col min="10755" max="10755" width="33.54296875" style="1" customWidth="1"/>
    <col min="10756" max="10756" width="28.54296875" style="1" customWidth="1"/>
    <col min="10757" max="11007" width="10.90625" style="1"/>
    <col min="11008" max="11008" width="53.6328125" style="1" customWidth="1"/>
    <col min="11009" max="11009" width="28" style="1" customWidth="1"/>
    <col min="11010" max="11010" width="27" style="1" customWidth="1"/>
    <col min="11011" max="11011" width="33.54296875" style="1" customWidth="1"/>
    <col min="11012" max="11012" width="28.54296875" style="1" customWidth="1"/>
    <col min="11013" max="11263" width="10.90625" style="1"/>
    <col min="11264" max="11264" width="53.6328125" style="1" customWidth="1"/>
    <col min="11265" max="11265" width="28" style="1" customWidth="1"/>
    <col min="11266" max="11266" width="27" style="1" customWidth="1"/>
    <col min="11267" max="11267" width="33.54296875" style="1" customWidth="1"/>
    <col min="11268" max="11268" width="28.54296875" style="1" customWidth="1"/>
    <col min="11269" max="11519" width="10.90625" style="1"/>
    <col min="11520" max="11520" width="53.6328125" style="1" customWidth="1"/>
    <col min="11521" max="11521" width="28" style="1" customWidth="1"/>
    <col min="11522" max="11522" width="27" style="1" customWidth="1"/>
    <col min="11523" max="11523" width="33.54296875" style="1" customWidth="1"/>
    <col min="11524" max="11524" width="28.54296875" style="1" customWidth="1"/>
    <col min="11525" max="11775" width="10.90625" style="1"/>
    <col min="11776" max="11776" width="53.6328125" style="1" customWidth="1"/>
    <col min="11777" max="11777" width="28" style="1" customWidth="1"/>
    <col min="11778" max="11778" width="27" style="1" customWidth="1"/>
    <col min="11779" max="11779" width="33.54296875" style="1" customWidth="1"/>
    <col min="11780" max="11780" width="28.54296875" style="1" customWidth="1"/>
    <col min="11781" max="12031" width="10.90625" style="1"/>
    <col min="12032" max="12032" width="53.6328125" style="1" customWidth="1"/>
    <col min="12033" max="12033" width="28" style="1" customWidth="1"/>
    <col min="12034" max="12034" width="27" style="1" customWidth="1"/>
    <col min="12035" max="12035" width="33.54296875" style="1" customWidth="1"/>
    <col min="12036" max="12036" width="28.54296875" style="1" customWidth="1"/>
    <col min="12037" max="12287" width="10.90625" style="1"/>
    <col min="12288" max="12288" width="53.6328125" style="1" customWidth="1"/>
    <col min="12289" max="12289" width="28" style="1" customWidth="1"/>
    <col min="12290" max="12290" width="27" style="1" customWidth="1"/>
    <col min="12291" max="12291" width="33.54296875" style="1" customWidth="1"/>
    <col min="12292" max="12292" width="28.54296875" style="1" customWidth="1"/>
    <col min="12293" max="12543" width="10.90625" style="1"/>
    <col min="12544" max="12544" width="53.6328125" style="1" customWidth="1"/>
    <col min="12545" max="12545" width="28" style="1" customWidth="1"/>
    <col min="12546" max="12546" width="27" style="1" customWidth="1"/>
    <col min="12547" max="12547" width="33.54296875" style="1" customWidth="1"/>
    <col min="12548" max="12548" width="28.54296875" style="1" customWidth="1"/>
    <col min="12549" max="12799" width="10.90625" style="1"/>
    <col min="12800" max="12800" width="53.6328125" style="1" customWidth="1"/>
    <col min="12801" max="12801" width="28" style="1" customWidth="1"/>
    <col min="12802" max="12802" width="27" style="1" customWidth="1"/>
    <col min="12803" max="12803" width="33.54296875" style="1" customWidth="1"/>
    <col min="12804" max="12804" width="28.54296875" style="1" customWidth="1"/>
    <col min="12805" max="13055" width="10.90625" style="1"/>
    <col min="13056" max="13056" width="53.6328125" style="1" customWidth="1"/>
    <col min="13057" max="13057" width="28" style="1" customWidth="1"/>
    <col min="13058" max="13058" width="27" style="1" customWidth="1"/>
    <col min="13059" max="13059" width="33.54296875" style="1" customWidth="1"/>
    <col min="13060" max="13060" width="28.54296875" style="1" customWidth="1"/>
    <col min="13061" max="13311" width="10.90625" style="1"/>
    <col min="13312" max="13312" width="53.6328125" style="1" customWidth="1"/>
    <col min="13313" max="13313" width="28" style="1" customWidth="1"/>
    <col min="13314" max="13314" width="27" style="1" customWidth="1"/>
    <col min="13315" max="13315" width="33.54296875" style="1" customWidth="1"/>
    <col min="13316" max="13316" width="28.54296875" style="1" customWidth="1"/>
    <col min="13317" max="13567" width="10.90625" style="1"/>
    <col min="13568" max="13568" width="53.6328125" style="1" customWidth="1"/>
    <col min="13569" max="13569" width="28" style="1" customWidth="1"/>
    <col min="13570" max="13570" width="27" style="1" customWidth="1"/>
    <col min="13571" max="13571" width="33.54296875" style="1" customWidth="1"/>
    <col min="13572" max="13572" width="28.54296875" style="1" customWidth="1"/>
    <col min="13573" max="13823" width="10.90625" style="1"/>
    <col min="13824" max="13824" width="53.6328125" style="1" customWidth="1"/>
    <col min="13825" max="13825" width="28" style="1" customWidth="1"/>
    <col min="13826" max="13826" width="27" style="1" customWidth="1"/>
    <col min="13827" max="13827" width="33.54296875" style="1" customWidth="1"/>
    <col min="13828" max="13828" width="28.54296875" style="1" customWidth="1"/>
    <col min="13829" max="14079" width="10.90625" style="1"/>
    <col min="14080" max="14080" width="53.6328125" style="1" customWidth="1"/>
    <col min="14081" max="14081" width="28" style="1" customWidth="1"/>
    <col min="14082" max="14082" width="27" style="1" customWidth="1"/>
    <col min="14083" max="14083" width="33.54296875" style="1" customWidth="1"/>
    <col min="14084" max="14084" width="28.54296875" style="1" customWidth="1"/>
    <col min="14085" max="14335" width="10.90625" style="1"/>
    <col min="14336" max="14336" width="53.6328125" style="1" customWidth="1"/>
    <col min="14337" max="14337" width="28" style="1" customWidth="1"/>
    <col min="14338" max="14338" width="27" style="1" customWidth="1"/>
    <col min="14339" max="14339" width="33.54296875" style="1" customWidth="1"/>
    <col min="14340" max="14340" width="28.54296875" style="1" customWidth="1"/>
    <col min="14341" max="14591" width="10.90625" style="1"/>
    <col min="14592" max="14592" width="53.6328125" style="1" customWidth="1"/>
    <col min="14593" max="14593" width="28" style="1" customWidth="1"/>
    <col min="14594" max="14594" width="27" style="1" customWidth="1"/>
    <col min="14595" max="14595" width="33.54296875" style="1" customWidth="1"/>
    <col min="14596" max="14596" width="28.54296875" style="1" customWidth="1"/>
    <col min="14597" max="14847" width="10.90625" style="1"/>
    <col min="14848" max="14848" width="53.6328125" style="1" customWidth="1"/>
    <col min="14849" max="14849" width="28" style="1" customWidth="1"/>
    <col min="14850" max="14850" width="27" style="1" customWidth="1"/>
    <col min="14851" max="14851" width="33.54296875" style="1" customWidth="1"/>
    <col min="14852" max="14852" width="28.54296875" style="1" customWidth="1"/>
    <col min="14853" max="15103" width="10.90625" style="1"/>
    <col min="15104" max="15104" width="53.6328125" style="1" customWidth="1"/>
    <col min="15105" max="15105" width="28" style="1" customWidth="1"/>
    <col min="15106" max="15106" width="27" style="1" customWidth="1"/>
    <col min="15107" max="15107" width="33.54296875" style="1" customWidth="1"/>
    <col min="15108" max="15108" width="28.54296875" style="1" customWidth="1"/>
    <col min="15109" max="15359" width="10.90625" style="1"/>
    <col min="15360" max="15360" width="53.6328125" style="1" customWidth="1"/>
    <col min="15361" max="15361" width="28" style="1" customWidth="1"/>
    <col min="15362" max="15362" width="27" style="1" customWidth="1"/>
    <col min="15363" max="15363" width="33.54296875" style="1" customWidth="1"/>
    <col min="15364" max="15364" width="28.54296875" style="1" customWidth="1"/>
    <col min="15365" max="15615" width="10.90625" style="1"/>
    <col min="15616" max="15616" width="53.6328125" style="1" customWidth="1"/>
    <col min="15617" max="15617" width="28" style="1" customWidth="1"/>
    <col min="15618" max="15618" width="27" style="1" customWidth="1"/>
    <col min="15619" max="15619" width="33.54296875" style="1" customWidth="1"/>
    <col min="15620" max="15620" width="28.54296875" style="1" customWidth="1"/>
    <col min="15621" max="15871" width="10.90625" style="1"/>
    <col min="15872" max="15872" width="53.6328125" style="1" customWidth="1"/>
    <col min="15873" max="15873" width="28" style="1" customWidth="1"/>
    <col min="15874" max="15874" width="27" style="1" customWidth="1"/>
    <col min="15875" max="15875" width="33.54296875" style="1" customWidth="1"/>
    <col min="15876" max="15876" width="28.54296875" style="1" customWidth="1"/>
    <col min="15877" max="16127" width="10.90625" style="1"/>
    <col min="16128" max="16128" width="53.6328125" style="1" customWidth="1"/>
    <col min="16129" max="16129" width="28" style="1" customWidth="1"/>
    <col min="16130" max="16130" width="27" style="1" customWidth="1"/>
    <col min="16131" max="16131" width="33.54296875" style="1" customWidth="1"/>
    <col min="16132" max="16132" width="28.54296875" style="1" customWidth="1"/>
    <col min="16133" max="16384" width="10.90625" style="1"/>
  </cols>
  <sheetData>
    <row r="1" spans="1:4" ht="15" thickBot="1" x14ac:dyDescent="0.4">
      <c r="A1" s="41" t="s">
        <v>174</v>
      </c>
      <c r="B1" s="42"/>
      <c r="C1" s="43"/>
      <c r="D1" s="28"/>
    </row>
    <row r="3" spans="1:4" ht="26.5" customHeight="1" x14ac:dyDescent="0.35">
      <c r="A3" s="44" t="s">
        <v>175</v>
      </c>
      <c r="B3" s="45"/>
      <c r="C3" s="45"/>
      <c r="D3" s="29"/>
    </row>
    <row r="5" spans="1:4" ht="29" x14ac:dyDescent="0.35">
      <c r="A5" s="30" t="s">
        <v>176</v>
      </c>
      <c r="B5" s="31" t="s">
        <v>177</v>
      </c>
      <c r="C5" s="31" t="s">
        <v>178</v>
      </c>
      <c r="D5" s="4"/>
    </row>
    <row r="6" spans="1:4" ht="21.5" customHeight="1" x14ac:dyDescent="0.35">
      <c r="A6" s="6"/>
      <c r="B6" s="7"/>
      <c r="C6" s="7"/>
      <c r="D6" s="4"/>
    </row>
    <row r="7" spans="1:4" ht="21.5" customHeight="1" x14ac:dyDescent="0.35">
      <c r="A7" s="32"/>
      <c r="B7" s="2"/>
      <c r="C7" s="2"/>
    </row>
    <row r="8" spans="1:4" ht="22" customHeight="1" x14ac:dyDescent="0.35">
      <c r="A8" s="32"/>
      <c r="B8" s="2"/>
      <c r="C8" s="2"/>
    </row>
    <row r="9" spans="1:4" ht="28.5" customHeight="1" x14ac:dyDescent="0.35">
      <c r="A9" s="32"/>
      <c r="B9" s="2"/>
      <c r="C9" s="2"/>
    </row>
    <row r="10" spans="1:4" s="34" customFormat="1" ht="22" customHeight="1" x14ac:dyDescent="0.35">
      <c r="A10" s="32"/>
      <c r="B10" s="2"/>
      <c r="C10" s="2"/>
    </row>
    <row r="11" spans="1:4" s="34" customFormat="1" ht="22" customHeight="1" x14ac:dyDescent="0.35">
      <c r="A11" s="32"/>
      <c r="B11" s="2"/>
      <c r="C11" s="2"/>
    </row>
    <row r="12" spans="1:4" s="34" customFormat="1" ht="22" customHeight="1" x14ac:dyDescent="0.35">
      <c r="A12" s="32"/>
      <c r="B12" s="2"/>
      <c r="C12" s="2"/>
    </row>
    <row r="13" spans="1:4" s="34" customFormat="1" ht="22" customHeight="1" x14ac:dyDescent="0.35">
      <c r="A13" s="32"/>
      <c r="B13" s="2"/>
      <c r="C13" s="2"/>
    </row>
    <row r="14" spans="1:4" s="34" customFormat="1" ht="22" customHeight="1" x14ac:dyDescent="0.35">
      <c r="A14" s="32"/>
      <c r="B14" s="2"/>
      <c r="C14" s="2"/>
    </row>
    <row r="15" spans="1:4" s="34" customFormat="1" ht="22" customHeight="1" x14ac:dyDescent="0.35">
      <c r="A15" s="32"/>
      <c r="B15" s="2"/>
      <c r="C15" s="2"/>
    </row>
    <row r="16" spans="1:4" s="34" customFormat="1" ht="22" customHeight="1" x14ac:dyDescent="0.35">
      <c r="A16" s="32"/>
      <c r="B16" s="2"/>
      <c r="C16" s="2"/>
    </row>
    <row r="18" spans="1:4" ht="33.5" customHeight="1" x14ac:dyDescent="0.35">
      <c r="A18" s="44" t="s">
        <v>179</v>
      </c>
      <c r="B18" s="45"/>
      <c r="C18" s="45"/>
      <c r="D18" s="29"/>
    </row>
    <row r="20" spans="1:4" ht="29" x14ac:dyDescent="0.35">
      <c r="A20" s="30" t="s">
        <v>180</v>
      </c>
      <c r="B20" s="31" t="s">
        <v>177</v>
      </c>
      <c r="C20" s="31" t="s">
        <v>178</v>
      </c>
    </row>
    <row r="21" spans="1:4" ht="26.5" customHeight="1" x14ac:dyDescent="0.35">
      <c r="A21" s="9" t="s">
        <v>188</v>
      </c>
      <c r="B21" s="2"/>
      <c r="C21" s="2"/>
    </row>
    <row r="22" spans="1:4" ht="23" customHeight="1" x14ac:dyDescent="0.35">
      <c r="A22" s="9" t="s">
        <v>189</v>
      </c>
      <c r="B22" s="2"/>
      <c r="C22" s="2"/>
    </row>
    <row r="23" spans="1:4" ht="23" customHeight="1" x14ac:dyDescent="0.35">
      <c r="A23" s="9" t="s">
        <v>190</v>
      </c>
      <c r="B23" s="2"/>
      <c r="C23" s="2"/>
    </row>
    <row r="24" spans="1:4" ht="23" customHeight="1" x14ac:dyDescent="0.35">
      <c r="A24" s="9" t="s">
        <v>191</v>
      </c>
      <c r="B24" s="2"/>
      <c r="C24" s="2"/>
    </row>
    <row r="25" spans="1:4" ht="26" customHeight="1" x14ac:dyDescent="0.35">
      <c r="A25" s="9" t="s">
        <v>192</v>
      </c>
      <c r="B25" s="2"/>
      <c r="C25" s="2"/>
    </row>
    <row r="26" spans="1:4" ht="21.5" customHeight="1" x14ac:dyDescent="0.35">
      <c r="A26" s="9" t="s">
        <v>193</v>
      </c>
      <c r="B26" s="2"/>
      <c r="C26" s="2"/>
    </row>
    <row r="27" spans="1:4" s="34" customFormat="1" ht="21.5" customHeight="1" x14ac:dyDescent="0.35">
      <c r="A27" s="9" t="s">
        <v>194</v>
      </c>
      <c r="B27" s="2"/>
      <c r="C27" s="2"/>
    </row>
    <row r="28" spans="1:4" s="34" customFormat="1" ht="21.5" customHeight="1" x14ac:dyDescent="0.35">
      <c r="A28" s="9"/>
      <c r="B28" s="2"/>
      <c r="C28" s="2"/>
    </row>
    <row r="29" spans="1:4" ht="21.5" customHeight="1" x14ac:dyDescent="0.35">
      <c r="A29" s="9"/>
      <c r="B29" s="2"/>
      <c r="C29" s="2"/>
    </row>
    <row r="31" spans="1:4" ht="33.5" customHeight="1" x14ac:dyDescent="0.35">
      <c r="A31" s="44" t="s">
        <v>181</v>
      </c>
      <c r="B31" s="45"/>
      <c r="C31" s="45"/>
      <c r="D31" s="29"/>
    </row>
    <row r="32" spans="1:4" ht="22" customHeight="1" x14ac:dyDescent="0.35">
      <c r="A32" s="33"/>
      <c r="B32" s="29"/>
      <c r="C32" s="29"/>
      <c r="D32" s="29"/>
    </row>
    <row r="33" spans="1:4" x14ac:dyDescent="0.35">
      <c r="A33" s="3" t="s">
        <v>182</v>
      </c>
      <c r="B33" s="3" t="s">
        <v>183</v>
      </c>
      <c r="C33" s="29"/>
      <c r="D33" s="29"/>
    </row>
    <row r="34" spans="1:4" ht="27.5" customHeight="1" x14ac:dyDescent="0.35">
      <c r="A34" s="12" t="s">
        <v>184</v>
      </c>
      <c r="B34" s="12"/>
    </row>
    <row r="35" spans="1:4" ht="26" customHeight="1" x14ac:dyDescent="0.35">
      <c r="A35" s="12" t="s">
        <v>185</v>
      </c>
      <c r="B35" s="12"/>
    </row>
    <row r="36" spans="1:4" ht="43.5" x14ac:dyDescent="0.35">
      <c r="A36" s="12" t="s">
        <v>186</v>
      </c>
      <c r="B36" s="12"/>
    </row>
    <row r="37" spans="1:4" ht="28" customHeight="1" x14ac:dyDescent="0.35"/>
    <row r="38" spans="1:4" ht="50" customHeight="1" x14ac:dyDescent="0.35">
      <c r="A38" s="46" t="s">
        <v>195</v>
      </c>
      <c r="B38" s="47"/>
      <c r="C38" s="47"/>
    </row>
  </sheetData>
  <mergeCells count="5">
    <mergeCell ref="A1:C1"/>
    <mergeCell ref="A3:C3"/>
    <mergeCell ref="A18:C18"/>
    <mergeCell ref="A31:C31"/>
    <mergeCell ref="A38:C38"/>
  </mergeCells>
  <conditionalFormatting sqref="A6:A9">
    <cfRule type="expression" dxfId="5" priority="4" stopIfTrue="1">
      <formula>#REF!="F"</formula>
    </cfRule>
    <cfRule type="expression" dxfId="4" priority="5" stopIfTrue="1">
      <formula>#REF!="GA"</formula>
    </cfRule>
    <cfRule type="cellIs" dxfId="3" priority="6" stopIfTrue="1" operator="equal">
      <formula>0</formula>
    </cfRule>
  </conditionalFormatting>
  <conditionalFormatting sqref="A10:A16">
    <cfRule type="expression" dxfId="2" priority="1" stopIfTrue="1">
      <formula>#REF!="F"</formula>
    </cfRule>
    <cfRule type="expression" dxfId="1" priority="2" stopIfTrue="1">
      <formula>#REF!="GA"</formula>
    </cfRule>
    <cfRule type="cellIs" dxfId="0" priority="3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6_BPU_MENUISERIE</vt:lpstr>
      <vt:lpstr>LOT 6_REMISES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cmigeon</dc:creator>
  <cp:lastModifiedBy>cmigeon@gcs-uniha</cp:lastModifiedBy>
  <dcterms:created xsi:type="dcterms:W3CDTF">2015-06-05T18:19:34Z</dcterms:created>
  <dcterms:modified xsi:type="dcterms:W3CDTF">2025-06-19T08:31:21Z</dcterms:modified>
</cp:coreProperties>
</file>